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ef\Documents\GitHub\VIX_and_SP500\"/>
    </mc:Choice>
  </mc:AlternateContent>
  <xr:revisionPtr revIDLastSave="0" documentId="8_{480FCD07-F40B-4325-9D2B-4B6EF14DB32F}" xr6:coauthVersionLast="47" xr6:coauthVersionMax="47" xr10:uidLastSave="{00000000-0000-0000-0000-000000000000}"/>
  <bookViews>
    <workbookView xWindow="-108" yWindow="-108" windowWidth="23256" windowHeight="12576"/>
  </bookViews>
  <sheets>
    <sheet name="sp500" sheetId="1" r:id="rId1"/>
  </sheets>
  <calcPr calcId="0"/>
</workbook>
</file>

<file path=xl/calcChain.xml><?xml version="1.0" encoding="utf-8"?>
<calcChain xmlns="http://schemas.openxmlformats.org/spreadsheetml/2006/main">
  <c r="G8107" i="1" l="1"/>
  <c r="F8103" i="1"/>
  <c r="F81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3" i="1"/>
  <c r="E8097" i="1"/>
  <c r="D8086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" i="1"/>
  <c r="I9" i="1"/>
  <c r="I10" i="1"/>
  <c r="I11" i="1"/>
  <c r="I12" i="1"/>
  <c r="I13" i="1"/>
  <c r="I14" i="1"/>
  <c r="I15" i="1"/>
  <c r="I7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14" i="1"/>
  <c r="H15" i="1"/>
  <c r="H16" i="1"/>
  <c r="H17" i="1"/>
  <c r="H18" i="1"/>
  <c r="H19" i="1"/>
  <c r="H20" i="1"/>
  <c r="H21" i="1"/>
  <c r="H22" i="1"/>
  <c r="H23" i="1"/>
  <c r="H24" i="1"/>
  <c r="H25" i="1"/>
  <c r="H1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3" i="1"/>
</calcChain>
</file>

<file path=xl/sharedStrings.xml><?xml version="1.0" encoding="utf-8"?>
<sst xmlns="http://schemas.openxmlformats.org/spreadsheetml/2006/main" count="9" uniqueCount="9">
  <si>
    <t>Index</t>
  </si>
  <si>
    <t>Close</t>
  </si>
  <si>
    <t>lr</t>
  </si>
  <si>
    <t>sd_f22</t>
  </si>
  <si>
    <t>sd_f11</t>
  </si>
  <si>
    <t>sd_f5</t>
  </si>
  <si>
    <t>sd_h22</t>
  </si>
  <si>
    <t>sd_h11</t>
  </si>
  <si>
    <t>sd_h5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</si>
</sst>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07"/>
  <sheetViews>
    <sheetView tabSelected="1" workbookViewId="0">
      <selection activeCell="F3" sqref="F3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32895</v>
      </c>
      <c r="B2">
        <v>330.38000499999998</v>
      </c>
    </row>
    <row r="3" spans="1:9" x14ac:dyDescent="0.3">
      <c r="A3" s="1">
        <v>32896</v>
      </c>
      <c r="B3">
        <v>331.60998499999999</v>
      </c>
      <c r="C3">
        <f>LN(B3/B2)</f>
        <v>3.7160121269299486E-3</v>
      </c>
      <c r="D3">
        <f>_xlfn.STDEV.P(C3:C24)</f>
        <v>7.7762412943546983E-3</v>
      </c>
      <c r="E3">
        <f>_xlfn.STDEV.P(C3:C13)</f>
        <v>7.9062156806845845E-3</v>
      </c>
      <c r="F3">
        <f>_xlfn.STDEV.P(C3:C7)</f>
        <v>5.420003001883284E-3</v>
      </c>
    </row>
    <row r="4" spans="1:9" x14ac:dyDescent="0.3">
      <c r="A4" s="1">
        <v>32897</v>
      </c>
      <c r="B4">
        <v>330.26001000000002</v>
      </c>
      <c r="C4">
        <f t="shared" ref="C4:C67" si="0">LN(B4/B3)</f>
        <v>-4.0792810739966505E-3</v>
      </c>
      <c r="D4">
        <f t="shared" ref="D4:D67" si="1">_xlfn.STDEV.P(C4:C25)</f>
        <v>7.7606409935159666E-3</v>
      </c>
      <c r="E4">
        <f t="shared" ref="E4:E67" si="2">_xlfn.STDEV.P(C4:C14)</f>
        <v>8.6470757997259302E-3</v>
      </c>
      <c r="F4">
        <f t="shared" ref="F4:F67" si="3">_xlfn.STDEV.P(C4:C8)</f>
        <v>4.263270951719497E-3</v>
      </c>
    </row>
    <row r="5" spans="1:9" x14ac:dyDescent="0.3">
      <c r="A5" s="1">
        <v>32898</v>
      </c>
      <c r="B5">
        <v>326.07998700000002</v>
      </c>
      <c r="C5">
        <f t="shared" si="0"/>
        <v>-1.2737543147173848E-2</v>
      </c>
      <c r="D5">
        <f t="shared" si="1"/>
        <v>8.3192089038853605E-3</v>
      </c>
      <c r="E5">
        <f t="shared" si="2"/>
        <v>8.5769350392261752E-3</v>
      </c>
      <c r="F5">
        <f t="shared" si="3"/>
        <v>1.0590747143226484E-2</v>
      </c>
    </row>
    <row r="6" spans="1:9" x14ac:dyDescent="0.3">
      <c r="A6" s="1">
        <v>32899</v>
      </c>
      <c r="B6">
        <v>325.79998799999998</v>
      </c>
      <c r="C6">
        <f t="shared" si="0"/>
        <v>-8.5905083131051683E-4</v>
      </c>
      <c r="D6">
        <f t="shared" si="1"/>
        <v>7.9123965316903883E-3</v>
      </c>
      <c r="E6">
        <f t="shared" si="2"/>
        <v>7.4431072784951575E-3</v>
      </c>
      <c r="F6">
        <f t="shared" si="3"/>
        <v>8.8115141151888267E-3</v>
      </c>
    </row>
    <row r="7" spans="1:9" x14ac:dyDescent="0.3">
      <c r="A7" s="1">
        <v>32902</v>
      </c>
      <c r="B7">
        <v>325.20001200000002</v>
      </c>
      <c r="C7">
        <f t="shared" si="0"/>
        <v>-1.8432447615076288E-3</v>
      </c>
      <c r="D7">
        <f t="shared" si="1"/>
        <v>7.9561824630133334E-3</v>
      </c>
      <c r="E7">
        <f t="shared" si="2"/>
        <v>8.2818503063708838E-3</v>
      </c>
      <c r="F7">
        <f t="shared" si="3"/>
        <v>8.8797065174362044E-3</v>
      </c>
      <c r="I7">
        <f>_xlfn.STDEV.P(C3:C7)</f>
        <v>5.420003001883284E-3</v>
      </c>
    </row>
    <row r="8" spans="1:9" x14ac:dyDescent="0.3">
      <c r="A8" s="1">
        <v>32903</v>
      </c>
      <c r="B8">
        <v>322.98001099999999</v>
      </c>
      <c r="C8">
        <f t="shared" si="0"/>
        <v>-6.8499787152671663E-3</v>
      </c>
      <c r="D8">
        <f t="shared" si="1"/>
        <v>7.9414702902940483E-3</v>
      </c>
      <c r="E8">
        <f t="shared" si="2"/>
        <v>8.2354536532867739E-3</v>
      </c>
      <c r="F8">
        <f t="shared" si="3"/>
        <v>8.5486799114917484E-3</v>
      </c>
      <c r="I8">
        <f t="shared" ref="I8:I71" si="4">_xlfn.STDEV.P(C4:C8)</f>
        <v>4.263270951719497E-3</v>
      </c>
    </row>
    <row r="9" spans="1:9" x14ac:dyDescent="0.3">
      <c r="A9" s="1">
        <v>32904</v>
      </c>
      <c r="B9">
        <v>329.07998700000002</v>
      </c>
      <c r="C9">
        <f t="shared" si="0"/>
        <v>1.871040693790026E-2</v>
      </c>
      <c r="D9">
        <f t="shared" si="1"/>
        <v>7.8869698349636041E-3</v>
      </c>
      <c r="E9">
        <f t="shared" si="2"/>
        <v>7.7900070656257677E-3</v>
      </c>
      <c r="F9">
        <f t="shared" si="3"/>
        <v>8.4906511823888316E-3</v>
      </c>
      <c r="I9">
        <f t="shared" si="4"/>
        <v>1.0590747143226484E-2</v>
      </c>
    </row>
    <row r="10" spans="1:9" x14ac:dyDescent="0.3">
      <c r="A10" s="1">
        <v>32905</v>
      </c>
      <c r="B10">
        <v>328.790009</v>
      </c>
      <c r="C10">
        <f t="shared" si="0"/>
        <v>-8.8156632934495937E-4</v>
      </c>
      <c r="D10">
        <f t="shared" si="1"/>
        <v>7.0855789633023419E-3</v>
      </c>
      <c r="E10">
        <f t="shared" si="2"/>
        <v>6.276394051530086E-3</v>
      </c>
      <c r="F10">
        <f t="shared" si="3"/>
        <v>6.4267714255174758E-3</v>
      </c>
      <c r="I10">
        <f t="shared" si="4"/>
        <v>8.8115141151888267E-3</v>
      </c>
    </row>
    <row r="11" spans="1:9" x14ac:dyDescent="0.3">
      <c r="A11" s="1">
        <v>32906</v>
      </c>
      <c r="B11">
        <v>330.92001299999998</v>
      </c>
      <c r="C11">
        <f t="shared" si="0"/>
        <v>6.457417139088594E-3</v>
      </c>
      <c r="D11">
        <f t="shared" si="1"/>
        <v>7.490052867722829E-3</v>
      </c>
      <c r="E11">
        <f t="shared" si="2"/>
        <v>6.6730039039839964E-3</v>
      </c>
      <c r="F11">
        <f t="shared" si="3"/>
        <v>6.6227185230750404E-3</v>
      </c>
      <c r="I11">
        <f t="shared" si="4"/>
        <v>8.8797065174362044E-3</v>
      </c>
    </row>
    <row r="12" spans="1:9" x14ac:dyDescent="0.3">
      <c r="A12" s="1">
        <v>32909</v>
      </c>
      <c r="B12">
        <v>331.85000600000001</v>
      </c>
      <c r="C12">
        <f t="shared" si="0"/>
        <v>2.8063840659913967E-3</v>
      </c>
      <c r="D12">
        <f t="shared" si="1"/>
        <v>7.4477189651394144E-3</v>
      </c>
      <c r="E12">
        <f t="shared" si="2"/>
        <v>7.7387799403626154E-3</v>
      </c>
      <c r="F12">
        <f t="shared" si="3"/>
        <v>6.3259239200895894E-3</v>
      </c>
      <c r="I12">
        <f t="shared" si="4"/>
        <v>8.5486799114917484E-3</v>
      </c>
    </row>
    <row r="13" spans="1:9" x14ac:dyDescent="0.3">
      <c r="A13" s="1">
        <v>32910</v>
      </c>
      <c r="B13">
        <v>329.66000400000001</v>
      </c>
      <c r="C13">
        <f t="shared" si="0"/>
        <v>-6.6212452354684672E-3</v>
      </c>
      <c r="D13">
        <f t="shared" si="1"/>
        <v>7.6718217144539254E-3</v>
      </c>
      <c r="E13">
        <f t="shared" si="2"/>
        <v>7.6540889963149028E-3</v>
      </c>
      <c r="F13">
        <f t="shared" si="3"/>
        <v>7.9182586437294717E-3</v>
      </c>
      <c r="H13">
        <f>_xlfn.STDEV.P(C3:C13)</f>
        <v>7.9062156806845845E-3</v>
      </c>
      <c r="I13">
        <f t="shared" si="4"/>
        <v>8.4906511823888316E-3</v>
      </c>
    </row>
    <row r="14" spans="1:9" x14ac:dyDescent="0.3">
      <c r="A14" s="1">
        <v>32911</v>
      </c>
      <c r="B14">
        <v>333.75</v>
      </c>
      <c r="C14">
        <f t="shared" si="0"/>
        <v>1.2330377277535864E-2</v>
      </c>
      <c r="D14">
        <f t="shared" si="1"/>
        <v>7.6848771206004885E-3</v>
      </c>
      <c r="E14">
        <f t="shared" si="2"/>
        <v>7.6175017722374897E-3</v>
      </c>
      <c r="F14">
        <f t="shared" si="3"/>
        <v>7.48425929714845E-3</v>
      </c>
      <c r="H14">
        <f t="shared" ref="H14:H77" si="5">_xlfn.STDEV.P(C4:C14)</f>
        <v>8.6470757997259302E-3</v>
      </c>
      <c r="I14">
        <f t="shared" si="4"/>
        <v>6.4267714255174758E-3</v>
      </c>
    </row>
    <row r="15" spans="1:9" x14ac:dyDescent="0.3">
      <c r="A15" s="1">
        <v>32912</v>
      </c>
      <c r="B15">
        <v>332.959991</v>
      </c>
      <c r="C15">
        <f t="shared" si="0"/>
        <v>-2.3698740994092951E-3</v>
      </c>
      <c r="D15">
        <f t="shared" si="1"/>
        <v>7.2931421066489725E-3</v>
      </c>
      <c r="E15">
        <f t="shared" si="2"/>
        <v>6.3593001810184104E-3</v>
      </c>
      <c r="F15">
        <f t="shared" si="3"/>
        <v>5.193768030478647E-3</v>
      </c>
      <c r="H15">
        <f t="shared" si="5"/>
        <v>8.5769350392261752E-3</v>
      </c>
      <c r="I15">
        <f t="shared" si="4"/>
        <v>6.6227185230750404E-3</v>
      </c>
    </row>
    <row r="16" spans="1:9" x14ac:dyDescent="0.3">
      <c r="A16" s="1">
        <v>32913</v>
      </c>
      <c r="B16">
        <v>333.61999500000002</v>
      </c>
      <c r="C16">
        <f t="shared" si="0"/>
        <v>1.9802701237482518E-3</v>
      </c>
      <c r="D16">
        <f t="shared" si="1"/>
        <v>7.4869267582003476E-3</v>
      </c>
      <c r="E16">
        <f t="shared" si="2"/>
        <v>7.9380837865688659E-3</v>
      </c>
      <c r="F16">
        <f t="shared" si="3"/>
        <v>6.3661855629760294E-3</v>
      </c>
      <c r="H16">
        <f t="shared" si="5"/>
        <v>7.4431072784951575E-3</v>
      </c>
      <c r="I16">
        <f t="shared" si="4"/>
        <v>6.3259239200895894E-3</v>
      </c>
    </row>
    <row r="17" spans="1:9" x14ac:dyDescent="0.3">
      <c r="A17" s="1">
        <v>32916</v>
      </c>
      <c r="B17">
        <v>330.07998700000002</v>
      </c>
      <c r="C17">
        <f t="shared" si="0"/>
        <v>-1.0667595800248932E-2</v>
      </c>
      <c r="D17">
        <f t="shared" si="1"/>
        <v>7.4937489895818684E-3</v>
      </c>
      <c r="E17">
        <f t="shared" si="2"/>
        <v>8.0818953187636895E-3</v>
      </c>
      <c r="F17">
        <f t="shared" si="3"/>
        <v>7.0171683009390912E-3</v>
      </c>
      <c r="H17">
        <f t="shared" si="5"/>
        <v>8.2818503063708838E-3</v>
      </c>
      <c r="I17">
        <f t="shared" si="4"/>
        <v>7.9182586437294717E-3</v>
      </c>
    </row>
    <row r="18" spans="1:9" x14ac:dyDescent="0.3">
      <c r="A18" s="1">
        <v>32917</v>
      </c>
      <c r="B18">
        <v>331.01998900000001</v>
      </c>
      <c r="C18">
        <f t="shared" si="0"/>
        <v>2.8437533432240755E-3</v>
      </c>
      <c r="D18">
        <f t="shared" si="1"/>
        <v>7.111302451874333E-3</v>
      </c>
      <c r="E18">
        <f t="shared" si="2"/>
        <v>7.6009894285144243E-3</v>
      </c>
      <c r="F18">
        <f t="shared" si="3"/>
        <v>8.1339632677636491E-3</v>
      </c>
      <c r="H18">
        <f t="shared" si="5"/>
        <v>8.2354536532867739E-3</v>
      </c>
      <c r="I18">
        <f t="shared" si="4"/>
        <v>7.48425929714845E-3</v>
      </c>
    </row>
    <row r="19" spans="1:9" x14ac:dyDescent="0.3">
      <c r="A19" s="1">
        <v>32918</v>
      </c>
      <c r="B19">
        <v>332.01001000000002</v>
      </c>
      <c r="C19">
        <f t="shared" si="0"/>
        <v>2.9863557826046109E-3</v>
      </c>
      <c r="D19">
        <f t="shared" si="1"/>
        <v>7.4174626976120303E-3</v>
      </c>
      <c r="E19">
        <f t="shared" si="2"/>
        <v>7.5934031787334016E-3</v>
      </c>
      <c r="F19">
        <f t="shared" si="3"/>
        <v>7.887320558760097E-3</v>
      </c>
      <c r="H19">
        <f t="shared" si="5"/>
        <v>7.7900070656257677E-3</v>
      </c>
      <c r="I19">
        <f t="shared" si="4"/>
        <v>5.193768030478647E-3</v>
      </c>
    </row>
    <row r="20" spans="1:9" x14ac:dyDescent="0.3">
      <c r="A20" s="1">
        <v>32919</v>
      </c>
      <c r="B20">
        <v>334.89001500000001</v>
      </c>
      <c r="C20">
        <f t="shared" si="0"/>
        <v>8.6370454211983569E-3</v>
      </c>
      <c r="D20">
        <f t="shared" si="1"/>
        <v>7.442440551714018E-3</v>
      </c>
      <c r="E20">
        <f t="shared" si="2"/>
        <v>7.9076139212505975E-3</v>
      </c>
      <c r="F20">
        <f t="shared" si="3"/>
        <v>7.5571069884211991E-3</v>
      </c>
      <c r="H20">
        <f t="shared" si="5"/>
        <v>6.276394051530086E-3</v>
      </c>
      <c r="I20">
        <f t="shared" si="4"/>
        <v>6.3661855629760294E-3</v>
      </c>
    </row>
    <row r="21" spans="1:9" x14ac:dyDescent="0.3">
      <c r="A21" s="1">
        <v>32920</v>
      </c>
      <c r="B21">
        <v>332.72000100000002</v>
      </c>
      <c r="C21">
        <f t="shared" si="0"/>
        <v>-6.5008660453898326E-3</v>
      </c>
      <c r="D21">
        <f t="shared" si="1"/>
        <v>7.4219313872516896E-3</v>
      </c>
      <c r="E21">
        <f t="shared" si="2"/>
        <v>7.6945175812528155E-3</v>
      </c>
      <c r="F21">
        <f t="shared" si="3"/>
        <v>4.3554283153175027E-3</v>
      </c>
      <c r="H21">
        <f t="shared" si="5"/>
        <v>6.6730039039839964E-3</v>
      </c>
      <c r="I21">
        <f t="shared" si="4"/>
        <v>7.0171683009390912E-3</v>
      </c>
    </row>
    <row r="22" spans="1:9" x14ac:dyDescent="0.3">
      <c r="A22" s="1">
        <v>32924</v>
      </c>
      <c r="B22">
        <v>327.98998999999998</v>
      </c>
      <c r="C22">
        <f t="shared" si="0"/>
        <v>-1.4318208814418287E-2</v>
      </c>
      <c r="D22">
        <f t="shared" si="1"/>
        <v>7.3743554653293228E-3</v>
      </c>
      <c r="E22">
        <f t="shared" si="2"/>
        <v>8.2229913764866516E-3</v>
      </c>
      <c r="F22">
        <f t="shared" si="3"/>
        <v>9.2395998694184602E-3</v>
      </c>
      <c r="H22">
        <f t="shared" si="5"/>
        <v>7.7387799403626154E-3</v>
      </c>
      <c r="I22">
        <f t="shared" si="4"/>
        <v>8.1339632677636491E-3</v>
      </c>
    </row>
    <row r="23" spans="1:9" x14ac:dyDescent="0.3">
      <c r="A23" s="1">
        <v>32925</v>
      </c>
      <c r="B23">
        <v>327.67001299999998</v>
      </c>
      <c r="C23">
        <f t="shared" si="0"/>
        <v>-9.7604558441421628E-4</v>
      </c>
      <c r="D23">
        <f t="shared" si="1"/>
        <v>7.1685310292517708E-3</v>
      </c>
      <c r="E23">
        <f t="shared" si="2"/>
        <v>6.7630566388085034E-3</v>
      </c>
      <c r="F23">
        <f t="shared" si="3"/>
        <v>7.2885408177229792E-3</v>
      </c>
      <c r="H23">
        <f t="shared" si="5"/>
        <v>7.6540889963149028E-3</v>
      </c>
      <c r="I23">
        <f t="shared" si="4"/>
        <v>7.887320558760097E-3</v>
      </c>
    </row>
    <row r="24" spans="1:9" x14ac:dyDescent="0.3">
      <c r="A24" s="1">
        <v>32926</v>
      </c>
      <c r="B24">
        <v>325.70001200000002</v>
      </c>
      <c r="C24">
        <f t="shared" si="0"/>
        <v>-6.0302949154456467E-3</v>
      </c>
      <c r="D24">
        <f t="shared" si="1"/>
        <v>7.1897022129851756E-3</v>
      </c>
      <c r="E24">
        <f t="shared" si="2"/>
        <v>6.9734209566436473E-3</v>
      </c>
      <c r="F24">
        <f t="shared" si="3"/>
        <v>7.2892356074737508E-3</v>
      </c>
      <c r="G24">
        <f>_xlfn.STDEV.P(C3:C24)</f>
        <v>7.7762412943546983E-3</v>
      </c>
      <c r="H24">
        <f t="shared" si="5"/>
        <v>7.6175017722374897E-3</v>
      </c>
      <c r="I24">
        <f t="shared" si="4"/>
        <v>7.5571069884211991E-3</v>
      </c>
    </row>
    <row r="25" spans="1:9" x14ac:dyDescent="0.3">
      <c r="A25" s="1">
        <v>32927</v>
      </c>
      <c r="B25">
        <v>324.14999399999999</v>
      </c>
      <c r="C25">
        <f t="shared" si="0"/>
        <v>-4.7703960148529848E-3</v>
      </c>
      <c r="D25">
        <f t="shared" si="1"/>
        <v>7.0098086297515835E-3</v>
      </c>
      <c r="E25">
        <f t="shared" si="2"/>
        <v>7.0843678552248053E-3</v>
      </c>
      <c r="F25">
        <f t="shared" si="3"/>
        <v>5.9520158256985041E-3</v>
      </c>
      <c r="G25">
        <f t="shared" ref="G25:G88" si="6">_xlfn.STDEV.P(C4:C25)</f>
        <v>7.7606409935159666E-3</v>
      </c>
      <c r="H25">
        <f t="shared" si="5"/>
        <v>6.3593001810184104E-3</v>
      </c>
      <c r="I25">
        <f t="shared" si="4"/>
        <v>4.3554283153175027E-3</v>
      </c>
    </row>
    <row r="26" spans="1:9" x14ac:dyDescent="0.3">
      <c r="A26" s="1">
        <v>32930</v>
      </c>
      <c r="B26">
        <v>328.67001299999998</v>
      </c>
      <c r="C26">
        <f t="shared" si="0"/>
        <v>1.3847894313220872E-2</v>
      </c>
      <c r="D26">
        <f t="shared" si="1"/>
        <v>7.1458972938843015E-3</v>
      </c>
      <c r="E26">
        <f t="shared" si="2"/>
        <v>6.6268416517608307E-3</v>
      </c>
      <c r="F26">
        <f t="shared" si="3"/>
        <v>3.9376789061708085E-3</v>
      </c>
      <c r="G26">
        <f t="shared" si="6"/>
        <v>8.3192089038853605E-3</v>
      </c>
      <c r="H26">
        <f t="shared" si="5"/>
        <v>7.9380837865688659E-3</v>
      </c>
      <c r="I26">
        <f t="shared" si="4"/>
        <v>9.2395998694184602E-3</v>
      </c>
    </row>
    <row r="27" spans="1:9" x14ac:dyDescent="0.3">
      <c r="A27" s="1">
        <v>32931</v>
      </c>
      <c r="B27">
        <v>330.26001000000002</v>
      </c>
      <c r="C27">
        <f t="shared" si="0"/>
        <v>4.8260058897396556E-3</v>
      </c>
      <c r="D27">
        <f t="shared" si="1"/>
        <v>6.6929903288551933E-3</v>
      </c>
      <c r="E27">
        <f t="shared" si="2"/>
        <v>6.635190479016115E-3</v>
      </c>
      <c r="F27">
        <f t="shared" si="3"/>
        <v>4.6121629029392619E-3</v>
      </c>
      <c r="G27">
        <f t="shared" si="6"/>
        <v>7.9123965316903883E-3</v>
      </c>
      <c r="H27">
        <f t="shared" si="5"/>
        <v>8.0818953187636895E-3</v>
      </c>
      <c r="I27">
        <f t="shared" si="4"/>
        <v>7.2885408177229792E-3</v>
      </c>
    </row>
    <row r="28" spans="1:9" x14ac:dyDescent="0.3">
      <c r="A28" s="1">
        <v>32932</v>
      </c>
      <c r="B28">
        <v>331.89001500000001</v>
      </c>
      <c r="C28">
        <f t="shared" si="0"/>
        <v>4.9233805966097874E-3</v>
      </c>
      <c r="D28">
        <f t="shared" si="1"/>
        <v>6.748243856127387E-3</v>
      </c>
      <c r="E28">
        <f t="shared" si="2"/>
        <v>6.5796330301973963E-3</v>
      </c>
      <c r="F28">
        <f t="shared" si="3"/>
        <v>6.0030341694232462E-3</v>
      </c>
      <c r="G28">
        <f t="shared" si="6"/>
        <v>7.9561824630133334E-3</v>
      </c>
      <c r="H28">
        <f t="shared" si="5"/>
        <v>7.6009894285144243E-3</v>
      </c>
      <c r="I28">
        <f t="shared" si="4"/>
        <v>7.2892356074737508E-3</v>
      </c>
    </row>
    <row r="29" spans="1:9" x14ac:dyDescent="0.3">
      <c r="A29" s="1">
        <v>32933</v>
      </c>
      <c r="B29">
        <v>332.73998999999998</v>
      </c>
      <c r="C29">
        <f t="shared" si="0"/>
        <v>2.5577402674753589E-3</v>
      </c>
      <c r="D29">
        <f t="shared" si="1"/>
        <v>6.7504914692233216E-3</v>
      </c>
      <c r="E29">
        <f t="shared" si="2"/>
        <v>6.5322221120057318E-3</v>
      </c>
      <c r="F29">
        <f t="shared" si="3"/>
        <v>6.6933696895316195E-3</v>
      </c>
      <c r="G29">
        <f t="shared" si="6"/>
        <v>7.9414702902940483E-3</v>
      </c>
      <c r="H29">
        <f t="shared" si="5"/>
        <v>7.5934031787334016E-3</v>
      </c>
      <c r="I29">
        <f t="shared" si="4"/>
        <v>5.9520158256985041E-3</v>
      </c>
    </row>
    <row r="30" spans="1:9" x14ac:dyDescent="0.3">
      <c r="A30" s="1">
        <v>32934</v>
      </c>
      <c r="B30">
        <v>335.540009</v>
      </c>
      <c r="C30">
        <f t="shared" si="0"/>
        <v>8.3798269865885712E-3</v>
      </c>
      <c r="D30">
        <f t="shared" si="1"/>
        <v>6.8127995040465775E-3</v>
      </c>
      <c r="E30">
        <f t="shared" si="2"/>
        <v>7.0976816321641064E-3</v>
      </c>
      <c r="F30">
        <f t="shared" si="3"/>
        <v>7.2004461218357716E-3</v>
      </c>
      <c r="G30">
        <f t="shared" si="6"/>
        <v>7.8869698349636041E-3</v>
      </c>
      <c r="H30">
        <f t="shared" si="5"/>
        <v>7.9076139212505975E-3</v>
      </c>
      <c r="I30">
        <f t="shared" si="4"/>
        <v>3.9376789061708085E-3</v>
      </c>
    </row>
    <row r="31" spans="1:9" x14ac:dyDescent="0.3">
      <c r="A31" s="1">
        <v>32937</v>
      </c>
      <c r="B31">
        <v>333.73998999999998</v>
      </c>
      <c r="C31">
        <f t="shared" si="0"/>
        <v>-5.3789844093779567E-3</v>
      </c>
      <c r="D31">
        <f t="shared" si="1"/>
        <v>7.2269104939112804E-3</v>
      </c>
      <c r="E31">
        <f t="shared" si="2"/>
        <v>6.8960664860845877E-3</v>
      </c>
      <c r="F31">
        <f t="shared" si="3"/>
        <v>8.0834328919041579E-3</v>
      </c>
      <c r="G31">
        <f t="shared" si="6"/>
        <v>7.0855789633023419E-3</v>
      </c>
      <c r="H31">
        <f t="shared" si="5"/>
        <v>7.6945175812528155E-3</v>
      </c>
      <c r="I31">
        <f t="shared" si="4"/>
        <v>4.6121629029392619E-3</v>
      </c>
    </row>
    <row r="32" spans="1:9" x14ac:dyDescent="0.3">
      <c r="A32" s="1">
        <v>32938</v>
      </c>
      <c r="B32">
        <v>337.92999300000002</v>
      </c>
      <c r="C32">
        <f t="shared" si="0"/>
        <v>1.2476535973353083E-2</v>
      </c>
      <c r="D32">
        <f t="shared" si="1"/>
        <v>7.3232420063168652E-3</v>
      </c>
      <c r="E32">
        <f t="shared" si="2"/>
        <v>6.9306597469036522E-3</v>
      </c>
      <c r="F32">
        <f t="shared" si="3"/>
        <v>7.3434246138646417E-3</v>
      </c>
      <c r="G32">
        <f t="shared" si="6"/>
        <v>7.490052867722829E-3</v>
      </c>
      <c r="H32">
        <f t="shared" si="5"/>
        <v>8.2229913764866516E-3</v>
      </c>
      <c r="I32">
        <f t="shared" si="4"/>
        <v>6.0030341694232462E-3</v>
      </c>
    </row>
    <row r="33" spans="1:9" x14ac:dyDescent="0.3">
      <c r="A33" s="1">
        <v>32939</v>
      </c>
      <c r="B33">
        <v>336.95001200000002</v>
      </c>
      <c r="C33">
        <f t="shared" si="0"/>
        <v>-2.9041657228466903E-3</v>
      </c>
      <c r="D33">
        <f t="shared" si="1"/>
        <v>6.8880123741383503E-3</v>
      </c>
      <c r="E33">
        <f t="shared" si="2"/>
        <v>6.3808386517479054E-3</v>
      </c>
      <c r="F33">
        <f t="shared" si="3"/>
        <v>6.5277743885450044E-3</v>
      </c>
      <c r="G33">
        <f t="shared" si="6"/>
        <v>7.4477189651394144E-3</v>
      </c>
      <c r="H33">
        <f t="shared" si="5"/>
        <v>6.7630566388085034E-3</v>
      </c>
      <c r="I33">
        <f t="shared" si="4"/>
        <v>6.6933696895316195E-3</v>
      </c>
    </row>
    <row r="34" spans="1:9" x14ac:dyDescent="0.3">
      <c r="A34" s="1">
        <v>32940</v>
      </c>
      <c r="B34">
        <v>340.26998900000001</v>
      </c>
      <c r="C34">
        <f t="shared" si="0"/>
        <v>9.804800779589385E-3</v>
      </c>
      <c r="D34">
        <f t="shared" si="1"/>
        <v>6.8695801631806289E-3</v>
      </c>
      <c r="E34">
        <f t="shared" si="2"/>
        <v>7.2899018558762489E-3</v>
      </c>
      <c r="F34">
        <f t="shared" si="3"/>
        <v>6.6009363171973838E-3</v>
      </c>
      <c r="G34">
        <f t="shared" si="6"/>
        <v>7.6718217144539254E-3</v>
      </c>
      <c r="H34">
        <f t="shared" si="5"/>
        <v>6.9734209566436473E-3</v>
      </c>
      <c r="I34">
        <f t="shared" si="4"/>
        <v>7.2004461218357716E-3</v>
      </c>
    </row>
    <row r="35" spans="1:9" x14ac:dyDescent="0.3">
      <c r="A35" s="1">
        <v>32941</v>
      </c>
      <c r="B35">
        <v>337.92999300000002</v>
      </c>
      <c r="C35">
        <f t="shared" si="0"/>
        <v>-6.900635056742814E-3</v>
      </c>
      <c r="D35">
        <f t="shared" si="1"/>
        <v>6.6051553007649248E-3</v>
      </c>
      <c r="E35">
        <f t="shared" si="2"/>
        <v>6.7623309607524615E-3</v>
      </c>
      <c r="F35">
        <f t="shared" si="3"/>
        <v>5.019338793511352E-3</v>
      </c>
      <c r="G35">
        <f t="shared" si="6"/>
        <v>7.6848771206004885E-3</v>
      </c>
      <c r="H35">
        <f t="shared" si="5"/>
        <v>7.0843678552248053E-3</v>
      </c>
      <c r="I35">
        <f t="shared" si="4"/>
        <v>8.0834328919041579E-3</v>
      </c>
    </row>
    <row r="36" spans="1:9" x14ac:dyDescent="0.3">
      <c r="A36" s="1">
        <v>32944</v>
      </c>
      <c r="B36">
        <v>338.67001299999998</v>
      </c>
      <c r="C36">
        <f t="shared" si="0"/>
        <v>2.1874675983486976E-3</v>
      </c>
      <c r="D36">
        <f t="shared" si="1"/>
        <v>6.4319131902408769E-3</v>
      </c>
      <c r="E36">
        <f t="shared" si="2"/>
        <v>6.4959865016539428E-3</v>
      </c>
      <c r="F36">
        <f t="shared" si="3"/>
        <v>6.1141245124405382E-3</v>
      </c>
      <c r="G36">
        <f t="shared" si="6"/>
        <v>7.2931421066489725E-3</v>
      </c>
      <c r="H36">
        <f t="shared" si="5"/>
        <v>6.6268416517608307E-3</v>
      </c>
      <c r="I36">
        <f t="shared" si="4"/>
        <v>7.3434246138646417E-3</v>
      </c>
    </row>
    <row r="37" spans="1:9" x14ac:dyDescent="0.3">
      <c r="A37" s="1">
        <v>32945</v>
      </c>
      <c r="B37">
        <v>336</v>
      </c>
      <c r="C37">
        <f t="shared" si="0"/>
        <v>-7.9150603638092672E-3</v>
      </c>
      <c r="D37">
        <f t="shared" si="1"/>
        <v>6.4248452452386707E-3</v>
      </c>
      <c r="E37">
        <f t="shared" si="2"/>
        <v>7.28048681556865E-3</v>
      </c>
      <c r="F37">
        <f t="shared" si="3"/>
        <v>6.1852708264512187E-3</v>
      </c>
      <c r="G37">
        <f t="shared" si="6"/>
        <v>7.4869267582003476E-3</v>
      </c>
      <c r="H37">
        <f t="shared" si="5"/>
        <v>6.635190479016115E-3</v>
      </c>
      <c r="I37">
        <f t="shared" si="4"/>
        <v>6.5277743885450044E-3</v>
      </c>
    </row>
    <row r="38" spans="1:9" x14ac:dyDescent="0.3">
      <c r="A38" s="1">
        <v>32946</v>
      </c>
      <c r="B38">
        <v>336.86999500000002</v>
      </c>
      <c r="C38">
        <f t="shared" si="0"/>
        <v>2.5859244468319398E-3</v>
      </c>
      <c r="D38">
        <f t="shared" si="1"/>
        <v>6.2958986523083942E-3</v>
      </c>
      <c r="E38">
        <f t="shared" si="2"/>
        <v>6.7444814706751023E-3</v>
      </c>
      <c r="F38">
        <f t="shared" si="3"/>
        <v>5.4390497797495146E-3</v>
      </c>
      <c r="G38">
        <f t="shared" si="6"/>
        <v>7.4937489895818684E-3</v>
      </c>
      <c r="H38">
        <f t="shared" si="5"/>
        <v>6.5796330301973963E-3</v>
      </c>
      <c r="I38">
        <f t="shared" si="4"/>
        <v>6.6009363171973838E-3</v>
      </c>
    </row>
    <row r="39" spans="1:9" x14ac:dyDescent="0.3">
      <c r="A39" s="1">
        <v>32947</v>
      </c>
      <c r="B39">
        <v>338.07000699999998</v>
      </c>
      <c r="C39">
        <f t="shared" si="0"/>
        <v>3.5559109281022802E-3</v>
      </c>
      <c r="D39">
        <f t="shared" si="1"/>
        <v>6.2877520370023055E-3</v>
      </c>
      <c r="E39">
        <f t="shared" si="2"/>
        <v>6.892383054807185E-3</v>
      </c>
      <c r="F39">
        <f t="shared" si="3"/>
        <v>6.4770208909359292E-3</v>
      </c>
      <c r="G39">
        <f t="shared" si="6"/>
        <v>7.111302451874333E-3</v>
      </c>
      <c r="H39">
        <f t="shared" si="5"/>
        <v>6.5322221120057318E-3</v>
      </c>
      <c r="I39">
        <f t="shared" si="4"/>
        <v>5.019338793511352E-3</v>
      </c>
    </row>
    <row r="40" spans="1:9" x14ac:dyDescent="0.3">
      <c r="A40" s="1">
        <v>32948</v>
      </c>
      <c r="B40">
        <v>341.91000400000001</v>
      </c>
      <c r="C40">
        <f t="shared" si="0"/>
        <v>1.1294560896600213E-2</v>
      </c>
      <c r="D40">
        <f t="shared" si="1"/>
        <v>6.2681454579899768E-3</v>
      </c>
      <c r="E40">
        <f t="shared" si="2"/>
        <v>6.9121019717212524E-3</v>
      </c>
      <c r="F40">
        <f t="shared" si="3"/>
        <v>8.3107795688087543E-3</v>
      </c>
      <c r="G40">
        <f t="shared" si="6"/>
        <v>7.4174626976120303E-3</v>
      </c>
      <c r="H40">
        <f t="shared" si="5"/>
        <v>7.0976816321641064E-3</v>
      </c>
      <c r="I40">
        <f t="shared" si="4"/>
        <v>6.1141245124405382E-3</v>
      </c>
    </row>
    <row r="41" spans="1:9" x14ac:dyDescent="0.3">
      <c r="A41" s="1">
        <v>32951</v>
      </c>
      <c r="B41">
        <v>343.52999899999998</v>
      </c>
      <c r="C41">
        <f t="shared" si="0"/>
        <v>4.726884947665118E-3</v>
      </c>
      <c r="D41">
        <f t="shared" si="1"/>
        <v>6.3490255113377086E-3</v>
      </c>
      <c r="E41">
        <f t="shared" si="2"/>
        <v>6.0753836382448894E-3</v>
      </c>
      <c r="F41">
        <f t="shared" si="3"/>
        <v>6.4851417920795762E-3</v>
      </c>
      <c r="G41">
        <f t="shared" si="6"/>
        <v>7.442440551714018E-3</v>
      </c>
      <c r="H41">
        <f t="shared" si="5"/>
        <v>6.8960664860845877E-3</v>
      </c>
      <c r="I41">
        <f t="shared" si="4"/>
        <v>6.1852708264512187E-3</v>
      </c>
    </row>
    <row r="42" spans="1:9" x14ac:dyDescent="0.3">
      <c r="A42" s="1">
        <v>32952</v>
      </c>
      <c r="B42">
        <v>341.57000699999998</v>
      </c>
      <c r="C42">
        <f t="shared" si="0"/>
        <v>-5.7217846450165156E-3</v>
      </c>
      <c r="D42">
        <f t="shared" si="1"/>
        <v>6.4437982967419944E-3</v>
      </c>
      <c r="E42">
        <f t="shared" si="2"/>
        <v>7.3941939702896944E-3</v>
      </c>
      <c r="F42">
        <f t="shared" si="3"/>
        <v>5.7887797914420681E-3</v>
      </c>
      <c r="G42">
        <f t="shared" si="6"/>
        <v>7.4219313872516896E-3</v>
      </c>
      <c r="H42">
        <f t="shared" si="5"/>
        <v>6.9306597469036522E-3</v>
      </c>
      <c r="I42">
        <f t="shared" si="4"/>
        <v>5.4390497797495146E-3</v>
      </c>
    </row>
    <row r="43" spans="1:9" x14ac:dyDescent="0.3">
      <c r="A43" s="1">
        <v>32953</v>
      </c>
      <c r="B43">
        <v>339.73998999999998</v>
      </c>
      <c r="C43">
        <f t="shared" si="0"/>
        <v>-5.3720667804959847E-3</v>
      </c>
      <c r="D43">
        <f t="shared" si="1"/>
        <v>6.5839757771735353E-3</v>
      </c>
      <c r="E43">
        <f t="shared" si="2"/>
        <v>7.5316468872645113E-3</v>
      </c>
      <c r="F43">
        <f t="shared" si="3"/>
        <v>8.0587600169553086E-3</v>
      </c>
      <c r="G43">
        <f t="shared" si="6"/>
        <v>7.3743554653293228E-3</v>
      </c>
      <c r="H43">
        <f t="shared" si="5"/>
        <v>6.3808386517479054E-3</v>
      </c>
      <c r="I43">
        <f t="shared" si="4"/>
        <v>6.4770208909359292E-3</v>
      </c>
    </row>
    <row r="44" spans="1:9" x14ac:dyDescent="0.3">
      <c r="A44" s="1">
        <v>32954</v>
      </c>
      <c r="B44">
        <v>335.69000199999999</v>
      </c>
      <c r="C44">
        <f t="shared" si="0"/>
        <v>-1.199246875834882E-2</v>
      </c>
      <c r="D44">
        <f t="shared" si="1"/>
        <v>6.941724622622665E-3</v>
      </c>
      <c r="E44">
        <f t="shared" si="2"/>
        <v>7.3586606146659678E-3</v>
      </c>
      <c r="F44">
        <f t="shared" si="3"/>
        <v>7.6054734884987213E-3</v>
      </c>
      <c r="G44">
        <f t="shared" si="6"/>
        <v>7.1685310292517708E-3</v>
      </c>
      <c r="H44">
        <f t="shared" si="5"/>
        <v>7.2899018558762489E-3</v>
      </c>
      <c r="I44">
        <f t="shared" si="4"/>
        <v>8.3107795688087543E-3</v>
      </c>
    </row>
    <row r="45" spans="1:9" x14ac:dyDescent="0.3">
      <c r="A45" s="1">
        <v>32955</v>
      </c>
      <c r="B45">
        <v>337.22000100000002</v>
      </c>
      <c r="C45">
        <f t="shared" si="0"/>
        <v>4.5474183167154517E-3</v>
      </c>
      <c r="D45">
        <f t="shared" si="1"/>
        <v>6.5349888279144074E-3</v>
      </c>
      <c r="E45">
        <f t="shared" si="2"/>
        <v>6.3310142017198355E-3</v>
      </c>
      <c r="F45">
        <f t="shared" si="3"/>
        <v>4.9250177304032286E-3</v>
      </c>
      <c r="G45">
        <f t="shared" si="6"/>
        <v>7.1897022129851756E-3</v>
      </c>
      <c r="H45">
        <f t="shared" si="5"/>
        <v>6.7623309607524615E-3</v>
      </c>
      <c r="I45">
        <f t="shared" si="4"/>
        <v>6.4851417920795762E-3</v>
      </c>
    </row>
    <row r="46" spans="1:9" x14ac:dyDescent="0.3">
      <c r="A46" s="1">
        <v>32958</v>
      </c>
      <c r="B46">
        <v>337.63000499999998</v>
      </c>
      <c r="C46">
        <f t="shared" si="0"/>
        <v>1.2150968268530547E-3</v>
      </c>
      <c r="D46">
        <f t="shared" si="1"/>
        <v>6.5539356304461192E-3</v>
      </c>
      <c r="E46">
        <f t="shared" si="2"/>
        <v>6.2979096343335136E-3</v>
      </c>
      <c r="F46">
        <f t="shared" si="3"/>
        <v>5.2801577279993532E-3</v>
      </c>
      <c r="G46">
        <f t="shared" si="6"/>
        <v>7.0098086297515835E-3</v>
      </c>
      <c r="H46">
        <f t="shared" si="5"/>
        <v>6.4959865016539428E-3</v>
      </c>
      <c r="I46">
        <f t="shared" si="4"/>
        <v>5.7887797914420681E-3</v>
      </c>
    </row>
    <row r="47" spans="1:9" x14ac:dyDescent="0.3">
      <c r="A47" s="1">
        <v>32959</v>
      </c>
      <c r="B47">
        <v>341.5</v>
      </c>
      <c r="C47">
        <f t="shared" si="0"/>
        <v>1.1397042868733828E-2</v>
      </c>
      <c r="D47">
        <f t="shared" si="1"/>
        <v>6.5804227780895171E-3</v>
      </c>
      <c r="E47">
        <f t="shared" si="2"/>
        <v>6.303705064483172E-3</v>
      </c>
      <c r="F47">
        <f t="shared" si="3"/>
        <v>5.6953216369441438E-3</v>
      </c>
      <c r="G47">
        <f t="shared" si="6"/>
        <v>7.1458972938843015E-3</v>
      </c>
      <c r="H47">
        <f t="shared" si="5"/>
        <v>7.28048681556865E-3</v>
      </c>
      <c r="I47">
        <f t="shared" si="4"/>
        <v>8.0587600169553086E-3</v>
      </c>
    </row>
    <row r="48" spans="1:9" x14ac:dyDescent="0.3">
      <c r="A48" s="1">
        <v>32960</v>
      </c>
      <c r="B48">
        <v>342</v>
      </c>
      <c r="C48">
        <f t="shared" si="0"/>
        <v>1.4630580517603152E-3</v>
      </c>
      <c r="D48">
        <f t="shared" si="1"/>
        <v>6.4035830563477468E-3</v>
      </c>
      <c r="E48">
        <f t="shared" si="2"/>
        <v>5.4170037744085287E-3</v>
      </c>
      <c r="F48">
        <f t="shared" si="3"/>
        <v>6.8724707975130481E-3</v>
      </c>
      <c r="G48">
        <f t="shared" si="6"/>
        <v>6.6929903288551933E-3</v>
      </c>
      <c r="H48">
        <f t="shared" si="5"/>
        <v>6.7444814706751023E-3</v>
      </c>
      <c r="I48">
        <f t="shared" si="4"/>
        <v>7.6054734884987213E-3</v>
      </c>
    </row>
    <row r="49" spans="1:9" x14ac:dyDescent="0.3">
      <c r="A49" s="1">
        <v>32961</v>
      </c>
      <c r="B49">
        <v>340.790009</v>
      </c>
      <c r="C49">
        <f t="shared" si="0"/>
        <v>-3.5442588517300248E-3</v>
      </c>
      <c r="D49">
        <f t="shared" si="1"/>
        <v>6.5293281413849741E-3</v>
      </c>
      <c r="E49">
        <f t="shared" si="2"/>
        <v>5.7705656934438502E-3</v>
      </c>
      <c r="F49">
        <f t="shared" si="3"/>
        <v>7.6925386387126328E-3</v>
      </c>
      <c r="G49">
        <f t="shared" si="6"/>
        <v>6.748243856127387E-3</v>
      </c>
      <c r="H49">
        <f t="shared" si="5"/>
        <v>6.892383054807185E-3</v>
      </c>
      <c r="I49">
        <f t="shared" si="4"/>
        <v>4.9250177304032286E-3</v>
      </c>
    </row>
    <row r="50" spans="1:9" x14ac:dyDescent="0.3">
      <c r="A50" s="1">
        <v>32962</v>
      </c>
      <c r="B50">
        <v>339.94000199999999</v>
      </c>
      <c r="C50">
        <f t="shared" si="0"/>
        <v>-2.4973408782786089E-3</v>
      </c>
      <c r="D50">
        <f t="shared" si="1"/>
        <v>6.6249968385121306E-3</v>
      </c>
      <c r="E50">
        <f t="shared" si="2"/>
        <v>5.6184249278188872E-3</v>
      </c>
      <c r="F50">
        <f t="shared" si="3"/>
        <v>7.5609867145299556E-3</v>
      </c>
      <c r="G50">
        <f t="shared" si="6"/>
        <v>6.7504914692233216E-3</v>
      </c>
      <c r="H50">
        <f t="shared" si="5"/>
        <v>6.9121019717212524E-3</v>
      </c>
      <c r="I50">
        <f t="shared" si="4"/>
        <v>5.2801577279993532E-3</v>
      </c>
    </row>
    <row r="51" spans="1:9" x14ac:dyDescent="0.3">
      <c r="A51" s="1">
        <v>32965</v>
      </c>
      <c r="B51">
        <v>338.70001200000002</v>
      </c>
      <c r="C51">
        <f t="shared" si="0"/>
        <v>-3.65434207928744E-3</v>
      </c>
      <c r="D51">
        <f t="shared" si="1"/>
        <v>6.8139683676961289E-3</v>
      </c>
      <c r="E51">
        <f t="shared" si="2"/>
        <v>5.524068345004708E-3</v>
      </c>
      <c r="F51">
        <f t="shared" si="3"/>
        <v>7.5262821186518232E-3</v>
      </c>
      <c r="G51">
        <f t="shared" si="6"/>
        <v>6.8127995040465775E-3</v>
      </c>
      <c r="H51">
        <f t="shared" si="5"/>
        <v>6.0753836382448894E-3</v>
      </c>
      <c r="I51">
        <f t="shared" si="4"/>
        <v>5.6953216369441438E-3</v>
      </c>
    </row>
    <row r="52" spans="1:9" x14ac:dyDescent="0.3">
      <c r="A52" s="1">
        <v>32966</v>
      </c>
      <c r="B52">
        <v>343.64001500000001</v>
      </c>
      <c r="C52">
        <f t="shared" si="0"/>
        <v>1.4479846166877397E-2</v>
      </c>
      <c r="D52">
        <f t="shared" si="1"/>
        <v>6.8313909953651407E-3</v>
      </c>
      <c r="E52">
        <f t="shared" si="2"/>
        <v>6.5370203585116173E-3</v>
      </c>
      <c r="F52">
        <f t="shared" si="3"/>
        <v>7.3743809952411749E-3</v>
      </c>
      <c r="G52">
        <f t="shared" si="6"/>
        <v>7.2269104939112804E-3</v>
      </c>
      <c r="H52">
        <f t="shared" si="5"/>
        <v>7.3941939702896944E-3</v>
      </c>
      <c r="I52">
        <f t="shared" si="4"/>
        <v>6.8724707975130481E-3</v>
      </c>
    </row>
    <row r="53" spans="1:9" x14ac:dyDescent="0.3">
      <c r="A53" s="1">
        <v>32967</v>
      </c>
      <c r="B53">
        <v>341.08999599999999</v>
      </c>
      <c r="C53">
        <f t="shared" si="0"/>
        <v>-7.4482810683064284E-3</v>
      </c>
      <c r="D53">
        <f t="shared" si="1"/>
        <v>6.3252896257066041E-3</v>
      </c>
      <c r="E53">
        <f t="shared" si="2"/>
        <v>5.2184209739499377E-3</v>
      </c>
      <c r="F53">
        <f t="shared" si="3"/>
        <v>3.861998782057504E-3</v>
      </c>
      <c r="G53">
        <f t="shared" si="6"/>
        <v>7.3232420063168652E-3</v>
      </c>
      <c r="H53">
        <f t="shared" si="5"/>
        <v>7.5316468872645113E-3</v>
      </c>
      <c r="I53">
        <f t="shared" si="4"/>
        <v>7.6925386387126328E-3</v>
      </c>
    </row>
    <row r="54" spans="1:9" x14ac:dyDescent="0.3">
      <c r="A54" s="1">
        <v>32968</v>
      </c>
      <c r="B54">
        <v>340.73001099999999</v>
      </c>
      <c r="C54">
        <f t="shared" si="0"/>
        <v>-1.055953271402717E-3</v>
      </c>
      <c r="D54">
        <f t="shared" si="1"/>
        <v>6.30699537517539E-3</v>
      </c>
      <c r="E54">
        <f t="shared" si="2"/>
        <v>5.3740500114565918E-3</v>
      </c>
      <c r="F54">
        <f t="shared" si="3"/>
        <v>2.1120163863102863E-3</v>
      </c>
      <c r="G54">
        <f t="shared" si="6"/>
        <v>6.8880123741383503E-3</v>
      </c>
      <c r="H54">
        <f t="shared" si="5"/>
        <v>7.3586606146659678E-3</v>
      </c>
      <c r="I54">
        <f t="shared" si="4"/>
        <v>7.5609867145299556E-3</v>
      </c>
    </row>
    <row r="55" spans="1:9" x14ac:dyDescent="0.3">
      <c r="A55" s="1">
        <v>32969</v>
      </c>
      <c r="B55">
        <v>340.07998700000002</v>
      </c>
      <c r="C55">
        <f t="shared" si="0"/>
        <v>-1.9095612562432258E-3</v>
      </c>
      <c r="D55">
        <f t="shared" si="1"/>
        <v>6.3685894069426003E-3</v>
      </c>
      <c r="E55">
        <f t="shared" si="2"/>
        <v>6.1696575352498942E-3</v>
      </c>
      <c r="F55">
        <f t="shared" si="3"/>
        <v>3.1589689119332462E-3</v>
      </c>
      <c r="G55">
        <f t="shared" si="6"/>
        <v>6.8695801631806289E-3</v>
      </c>
      <c r="H55">
        <f t="shared" si="5"/>
        <v>6.3310142017198355E-3</v>
      </c>
      <c r="I55">
        <f t="shared" si="4"/>
        <v>7.5262821186518232E-3</v>
      </c>
    </row>
    <row r="56" spans="1:9" x14ac:dyDescent="0.3">
      <c r="A56" s="1">
        <v>32972</v>
      </c>
      <c r="B56">
        <v>341.36999500000002</v>
      </c>
      <c r="C56">
        <f t="shared" si="0"/>
        <v>3.7860725659283785E-3</v>
      </c>
      <c r="D56">
        <f t="shared" si="1"/>
        <v>6.3690923806278554E-3</v>
      </c>
      <c r="E56">
        <f t="shared" si="2"/>
        <v>6.1680148375776855E-3</v>
      </c>
      <c r="F56">
        <f t="shared" si="3"/>
        <v>2.5599607338735557E-3</v>
      </c>
      <c r="G56">
        <f t="shared" si="6"/>
        <v>6.6051553007649248E-3</v>
      </c>
      <c r="H56">
        <f t="shared" si="5"/>
        <v>6.2979096343335136E-3</v>
      </c>
      <c r="I56">
        <f t="shared" si="4"/>
        <v>7.3743809952411749E-3</v>
      </c>
    </row>
    <row r="57" spans="1:9" x14ac:dyDescent="0.3">
      <c r="A57" s="1">
        <v>32973</v>
      </c>
      <c r="B57">
        <v>342.07000699999998</v>
      </c>
      <c r="C57">
        <f t="shared" si="0"/>
        <v>2.0484965549046556E-3</v>
      </c>
      <c r="D57">
        <f t="shared" si="1"/>
        <v>6.3482622874377606E-3</v>
      </c>
      <c r="E57">
        <f t="shared" si="2"/>
        <v>6.2961765872248656E-3</v>
      </c>
      <c r="F57">
        <f t="shared" si="3"/>
        <v>2.716054500189166E-3</v>
      </c>
      <c r="G57">
        <f t="shared" si="6"/>
        <v>6.4319131902408769E-3</v>
      </c>
      <c r="H57">
        <f t="shared" si="5"/>
        <v>6.303705064483172E-3</v>
      </c>
      <c r="I57">
        <f t="shared" si="4"/>
        <v>3.861998782057504E-3</v>
      </c>
    </row>
    <row r="58" spans="1:9" x14ac:dyDescent="0.3">
      <c r="A58" s="1">
        <v>32974</v>
      </c>
      <c r="B58">
        <v>341.92001299999998</v>
      </c>
      <c r="C58">
        <f t="shared" si="0"/>
        <v>-4.3858535364116265E-4</v>
      </c>
      <c r="D58">
        <f t="shared" si="1"/>
        <v>7.9783026399934363E-3</v>
      </c>
      <c r="E58">
        <f t="shared" si="2"/>
        <v>6.3400873939168552E-3</v>
      </c>
      <c r="F58">
        <f t="shared" si="3"/>
        <v>6.0284476771728414E-3</v>
      </c>
      <c r="G58">
        <f t="shared" si="6"/>
        <v>6.4248452452386707E-3</v>
      </c>
      <c r="H58">
        <f t="shared" si="5"/>
        <v>5.4170037744085287E-3</v>
      </c>
      <c r="I58">
        <f t="shared" si="4"/>
        <v>2.1120163863102863E-3</v>
      </c>
    </row>
    <row r="59" spans="1:9" x14ac:dyDescent="0.3">
      <c r="A59" s="1">
        <v>32975</v>
      </c>
      <c r="B59">
        <v>344.33999599999999</v>
      </c>
      <c r="C59">
        <f t="shared" si="0"/>
        <v>7.0527001404742115E-3</v>
      </c>
      <c r="D59">
        <f t="shared" si="1"/>
        <v>8.0799548270827637E-3</v>
      </c>
      <c r="E59">
        <f t="shared" si="2"/>
        <v>6.8006291539785208E-3</v>
      </c>
      <c r="F59">
        <f t="shared" si="3"/>
        <v>6.6228819578318708E-3</v>
      </c>
      <c r="G59">
        <f t="shared" si="6"/>
        <v>6.2958986523083942E-3</v>
      </c>
      <c r="H59">
        <f t="shared" si="5"/>
        <v>5.7705656934438502E-3</v>
      </c>
      <c r="I59">
        <f t="shared" si="4"/>
        <v>3.1589689119332462E-3</v>
      </c>
    </row>
    <row r="60" spans="1:9" x14ac:dyDescent="0.3">
      <c r="A60" s="1">
        <v>32979</v>
      </c>
      <c r="B60">
        <v>344.73998999999998</v>
      </c>
      <c r="C60">
        <f t="shared" si="0"/>
        <v>1.1609509869765558E-3</v>
      </c>
      <c r="D60">
        <f t="shared" si="1"/>
        <v>8.0146697682866967E-3</v>
      </c>
      <c r="E60">
        <f t="shared" si="2"/>
        <v>6.5469221244794373E-3</v>
      </c>
      <c r="F60">
        <f t="shared" si="3"/>
        <v>5.0095720826918164E-3</v>
      </c>
      <c r="G60">
        <f t="shared" si="6"/>
        <v>6.2877520370023055E-3</v>
      </c>
      <c r="H60">
        <f t="shared" si="5"/>
        <v>5.6184249278188872E-3</v>
      </c>
      <c r="I60">
        <f t="shared" si="4"/>
        <v>2.5599607338735557E-3</v>
      </c>
    </row>
    <row r="61" spans="1:9" x14ac:dyDescent="0.3">
      <c r="A61" s="1">
        <v>32980</v>
      </c>
      <c r="B61">
        <v>344.67999300000002</v>
      </c>
      <c r="C61">
        <f t="shared" si="0"/>
        <v>-1.7405065600314509E-4</v>
      </c>
      <c r="D61">
        <f t="shared" si="1"/>
        <v>8.0264382525039781E-3</v>
      </c>
      <c r="E61">
        <f t="shared" si="2"/>
        <v>6.8208320850826265E-3</v>
      </c>
      <c r="F61">
        <f t="shared" si="3"/>
        <v>4.2982666561022639E-3</v>
      </c>
      <c r="G61">
        <f t="shared" si="6"/>
        <v>6.2681454579899768E-3</v>
      </c>
      <c r="H61">
        <f t="shared" si="5"/>
        <v>5.524068345004708E-3</v>
      </c>
      <c r="I61">
        <f t="shared" si="4"/>
        <v>2.716054500189166E-3</v>
      </c>
    </row>
    <row r="62" spans="1:9" x14ac:dyDescent="0.3">
      <c r="A62" s="1">
        <v>32981</v>
      </c>
      <c r="B62">
        <v>340.72000100000002</v>
      </c>
      <c r="C62">
        <f t="shared" si="0"/>
        <v>-1.1555401512954401E-2</v>
      </c>
      <c r="D62">
        <f t="shared" si="1"/>
        <v>8.0208047534071781E-3</v>
      </c>
      <c r="E62">
        <f t="shared" si="2"/>
        <v>7.3746987016432234E-3</v>
      </c>
      <c r="F62">
        <f t="shared" si="3"/>
        <v>3.6047150236147955E-3</v>
      </c>
      <c r="G62">
        <f t="shared" si="6"/>
        <v>6.3490255113377086E-3</v>
      </c>
      <c r="H62">
        <f t="shared" si="5"/>
        <v>6.5370203585116173E-3</v>
      </c>
      <c r="I62">
        <f t="shared" si="4"/>
        <v>6.0284476771728414E-3</v>
      </c>
    </row>
    <row r="63" spans="1:9" x14ac:dyDescent="0.3">
      <c r="A63" s="1">
        <v>32982</v>
      </c>
      <c r="B63">
        <v>338.08999599999999</v>
      </c>
      <c r="C63">
        <f t="shared" si="0"/>
        <v>-7.7489081528685395E-3</v>
      </c>
      <c r="D63">
        <f t="shared" si="1"/>
        <v>7.5221174519837673E-3</v>
      </c>
      <c r="E63">
        <f t="shared" si="2"/>
        <v>6.9821248372275799E-3</v>
      </c>
      <c r="F63">
        <f t="shared" si="3"/>
        <v>6.0579221627847374E-3</v>
      </c>
      <c r="G63">
        <f t="shared" si="6"/>
        <v>6.4437982967419944E-3</v>
      </c>
      <c r="H63">
        <f t="shared" si="5"/>
        <v>5.2184209739499377E-3</v>
      </c>
      <c r="I63">
        <f t="shared" si="4"/>
        <v>6.6228819578318708E-3</v>
      </c>
    </row>
    <row r="64" spans="1:9" x14ac:dyDescent="0.3">
      <c r="A64" s="1">
        <v>32983</v>
      </c>
      <c r="B64">
        <v>335.11999500000002</v>
      </c>
      <c r="C64">
        <f t="shared" si="0"/>
        <v>-8.8234586783001289E-3</v>
      </c>
      <c r="D64">
        <f t="shared" si="1"/>
        <v>7.3785207259073598E-3</v>
      </c>
      <c r="E64">
        <f t="shared" si="2"/>
        <v>7.1811217474332502E-3</v>
      </c>
      <c r="F64">
        <f t="shared" si="3"/>
        <v>6.5820436111872476E-3</v>
      </c>
      <c r="G64">
        <f t="shared" si="6"/>
        <v>6.5839757771735353E-3</v>
      </c>
      <c r="H64">
        <f t="shared" si="5"/>
        <v>5.3740500114565918E-3</v>
      </c>
      <c r="I64">
        <f t="shared" si="4"/>
        <v>5.0095720826918164E-3</v>
      </c>
    </row>
    <row r="65" spans="1:9" x14ac:dyDescent="0.3">
      <c r="A65" s="1">
        <v>32986</v>
      </c>
      <c r="B65">
        <v>331.04998799999998</v>
      </c>
      <c r="C65">
        <f t="shared" si="0"/>
        <v>-1.2219276596197178E-2</v>
      </c>
      <c r="D65">
        <f t="shared" si="1"/>
        <v>6.9564027768332093E-3</v>
      </c>
      <c r="E65">
        <f t="shared" si="2"/>
        <v>6.7816484925040015E-3</v>
      </c>
      <c r="F65">
        <f t="shared" si="3"/>
        <v>7.1167990557923213E-3</v>
      </c>
      <c r="G65">
        <f t="shared" si="6"/>
        <v>6.941724622622665E-3</v>
      </c>
      <c r="H65">
        <f t="shared" si="5"/>
        <v>6.1696575352498942E-3</v>
      </c>
      <c r="I65">
        <f t="shared" si="4"/>
        <v>4.2982666561022639E-3</v>
      </c>
    </row>
    <row r="66" spans="1:9" x14ac:dyDescent="0.3">
      <c r="A66" s="1">
        <v>32987</v>
      </c>
      <c r="B66">
        <v>330.35998499999999</v>
      </c>
      <c r="C66">
        <f t="shared" si="0"/>
        <v>-2.0864615850510826E-3</v>
      </c>
      <c r="D66">
        <f t="shared" si="1"/>
        <v>6.1125346444770847E-3</v>
      </c>
      <c r="E66">
        <f t="shared" si="2"/>
        <v>5.242049360294901E-3</v>
      </c>
      <c r="F66">
        <f t="shared" si="3"/>
        <v>6.2538199724772418E-3</v>
      </c>
      <c r="G66">
        <f t="shared" si="6"/>
        <v>6.5349888279144074E-3</v>
      </c>
      <c r="H66">
        <f t="shared" si="5"/>
        <v>6.1680148375776855E-3</v>
      </c>
      <c r="I66">
        <f t="shared" si="4"/>
        <v>3.6047150236147955E-3</v>
      </c>
    </row>
    <row r="67" spans="1:9" x14ac:dyDescent="0.3">
      <c r="A67" s="1">
        <v>32988</v>
      </c>
      <c r="B67">
        <v>332.02999899999998</v>
      </c>
      <c r="C67">
        <f t="shared" si="0"/>
        <v>5.0423997306435764E-3</v>
      </c>
      <c r="D67">
        <f t="shared" si="1"/>
        <v>6.1287866263394211E-3</v>
      </c>
      <c r="E67">
        <f t="shared" si="2"/>
        <v>5.0011377306870535E-3</v>
      </c>
      <c r="F67">
        <f t="shared" si="3"/>
        <v>6.3864406930497558E-3</v>
      </c>
      <c r="G67">
        <f t="shared" si="6"/>
        <v>6.5539356304461192E-3</v>
      </c>
      <c r="H67">
        <f t="shared" si="5"/>
        <v>6.2961765872248656E-3</v>
      </c>
      <c r="I67">
        <f t="shared" si="4"/>
        <v>6.0579221627847374E-3</v>
      </c>
    </row>
    <row r="68" spans="1:9" x14ac:dyDescent="0.3">
      <c r="A68" s="1">
        <v>32989</v>
      </c>
      <c r="B68">
        <v>332.92001299999998</v>
      </c>
      <c r="C68">
        <f t="shared" ref="C68:C131" si="7">LN(B68/B67)</f>
        <v>2.6769366581676345E-3</v>
      </c>
      <c r="D68">
        <f t="shared" ref="D68:D131" si="8">_xlfn.STDEV.P(C68:C89)</f>
        <v>6.8157234244261549E-3</v>
      </c>
      <c r="E68">
        <f t="shared" ref="E68:E131" si="9">_xlfn.STDEV.P(C68:C78)</f>
        <v>4.9747283632030235E-3</v>
      </c>
      <c r="F68">
        <f t="shared" ref="F68:F131" si="10">_xlfn.STDEV.P(C68:C72)</f>
        <v>6.6174739351491192E-3</v>
      </c>
      <c r="G68">
        <f t="shared" si="6"/>
        <v>6.5804227780895171E-3</v>
      </c>
      <c r="H68">
        <f t="shared" si="5"/>
        <v>6.3400873939168552E-3</v>
      </c>
      <c r="I68">
        <f t="shared" si="4"/>
        <v>6.5820436111872476E-3</v>
      </c>
    </row>
    <row r="69" spans="1:9" x14ac:dyDescent="0.3">
      <c r="A69" s="1">
        <v>32990</v>
      </c>
      <c r="B69">
        <v>329.10998499999999</v>
      </c>
      <c r="C69">
        <f t="shared" si="7"/>
        <v>-1.1510264115187078E-2</v>
      </c>
      <c r="D69">
        <f t="shared" si="8"/>
        <v>7.4108195069275155E-3</v>
      </c>
      <c r="E69">
        <f t="shared" si="9"/>
        <v>7.6649334197849261E-3</v>
      </c>
      <c r="F69">
        <f t="shared" si="10"/>
        <v>6.6424696370974605E-3</v>
      </c>
      <c r="G69">
        <f t="shared" si="6"/>
        <v>6.4035830563477468E-3</v>
      </c>
      <c r="H69">
        <f t="shared" si="5"/>
        <v>6.8006291539785208E-3</v>
      </c>
      <c r="I69">
        <f t="shared" si="4"/>
        <v>7.1167990557923213E-3</v>
      </c>
    </row>
    <row r="70" spans="1:9" x14ac:dyDescent="0.3">
      <c r="A70" s="1">
        <v>32993</v>
      </c>
      <c r="B70">
        <v>330.79998799999998</v>
      </c>
      <c r="C70">
        <f t="shared" si="7"/>
        <v>5.1219310627138139E-3</v>
      </c>
      <c r="D70">
        <f t="shared" si="8"/>
        <v>6.6793468667424635E-3</v>
      </c>
      <c r="E70">
        <f t="shared" si="9"/>
        <v>5.600501826237423E-3</v>
      </c>
      <c r="F70">
        <f t="shared" si="10"/>
        <v>1.7934580653103578E-3</v>
      </c>
      <c r="G70">
        <f t="shared" si="6"/>
        <v>6.5293281413849741E-3</v>
      </c>
      <c r="H70">
        <f t="shared" si="5"/>
        <v>6.5469221244794373E-3</v>
      </c>
      <c r="I70">
        <f t="shared" si="4"/>
        <v>6.2538199724772418E-3</v>
      </c>
    </row>
    <row r="71" spans="1:9" x14ac:dyDescent="0.3">
      <c r="A71" s="1">
        <v>32994</v>
      </c>
      <c r="B71">
        <v>332.25</v>
      </c>
      <c r="C71">
        <f t="shared" si="7"/>
        <v>4.3737707195145208E-3</v>
      </c>
      <c r="D71">
        <f t="shared" si="8"/>
        <v>6.7077188831937556E-3</v>
      </c>
      <c r="E71">
        <f t="shared" si="9"/>
        <v>6.0656557295670158E-3</v>
      </c>
      <c r="F71">
        <f t="shared" si="10"/>
        <v>1.7978525786273489E-3</v>
      </c>
      <c r="G71">
        <f t="shared" si="6"/>
        <v>6.6249968385121306E-3</v>
      </c>
      <c r="H71">
        <f t="shared" si="5"/>
        <v>6.8208320850826265E-3</v>
      </c>
      <c r="I71">
        <f t="shared" si="4"/>
        <v>6.3864406930497558E-3</v>
      </c>
    </row>
    <row r="72" spans="1:9" x14ac:dyDescent="0.3">
      <c r="A72" s="1">
        <v>32995</v>
      </c>
      <c r="B72">
        <v>334.48001099999999</v>
      </c>
      <c r="C72">
        <f t="shared" si="7"/>
        <v>6.6894223418234831E-3</v>
      </c>
      <c r="D72">
        <f t="shared" si="8"/>
        <v>6.7130836378992654E-3</v>
      </c>
      <c r="E72">
        <f t="shared" si="9"/>
        <v>6.3830326082829078E-3</v>
      </c>
      <c r="F72">
        <f t="shared" si="10"/>
        <v>1.8037636732022723E-3</v>
      </c>
      <c r="G72">
        <f t="shared" si="6"/>
        <v>6.8139683676961289E-3</v>
      </c>
      <c r="H72">
        <f t="shared" si="5"/>
        <v>7.3746987016432234E-3</v>
      </c>
      <c r="I72">
        <f t="shared" ref="I72:I135" si="11">_xlfn.STDEV.P(C68:C72)</f>
        <v>6.6174739351491192E-3</v>
      </c>
    </row>
    <row r="73" spans="1:9" x14ac:dyDescent="0.3">
      <c r="A73" s="1">
        <v>32996</v>
      </c>
      <c r="B73">
        <v>335.57000699999998</v>
      </c>
      <c r="C73">
        <f t="shared" si="7"/>
        <v>3.2534793886946924E-3</v>
      </c>
      <c r="D73">
        <f t="shared" si="8"/>
        <v>6.8773578408903475E-3</v>
      </c>
      <c r="E73">
        <f t="shared" si="9"/>
        <v>6.4975323739264318E-3</v>
      </c>
      <c r="F73">
        <f t="shared" si="10"/>
        <v>2.1384283139357393E-3</v>
      </c>
      <c r="G73">
        <f t="shared" si="6"/>
        <v>6.8313909953651407E-3</v>
      </c>
      <c r="H73">
        <f t="shared" si="5"/>
        <v>6.9821248372275799E-3</v>
      </c>
      <c r="I73">
        <f t="shared" si="11"/>
        <v>6.6424696370974605E-3</v>
      </c>
    </row>
    <row r="74" spans="1:9" x14ac:dyDescent="0.3">
      <c r="A74" s="1">
        <v>32997</v>
      </c>
      <c r="B74">
        <v>338.39001500000001</v>
      </c>
      <c r="C74">
        <f t="shared" si="7"/>
        <v>8.3685214716879234E-3</v>
      </c>
      <c r="D74">
        <f t="shared" si="8"/>
        <v>7.0013231171975861E-3</v>
      </c>
      <c r="E74">
        <f t="shared" si="9"/>
        <v>6.6237774021277278E-3</v>
      </c>
      <c r="F74">
        <f t="shared" si="10"/>
        <v>2.2173235251109718E-3</v>
      </c>
      <c r="G74">
        <f t="shared" si="6"/>
        <v>6.3252896257066041E-3</v>
      </c>
      <c r="H74">
        <f t="shared" si="5"/>
        <v>7.1811217474332502E-3</v>
      </c>
      <c r="I74">
        <f t="shared" si="11"/>
        <v>1.7934580653103578E-3</v>
      </c>
    </row>
    <row r="75" spans="1:9" x14ac:dyDescent="0.3">
      <c r="A75" s="1">
        <v>33000</v>
      </c>
      <c r="B75">
        <v>340.52999899999998</v>
      </c>
      <c r="C75">
        <f t="shared" si="7"/>
        <v>6.3041037031980286E-3</v>
      </c>
      <c r="D75">
        <f t="shared" si="8"/>
        <v>7.1546891647306654E-3</v>
      </c>
      <c r="E75">
        <f t="shared" si="9"/>
        <v>6.6792724862980496E-3</v>
      </c>
      <c r="F75">
        <f t="shared" si="10"/>
        <v>7.9297848350999185E-3</v>
      </c>
      <c r="G75">
        <f t="shared" si="6"/>
        <v>6.30699537517539E-3</v>
      </c>
      <c r="H75">
        <f t="shared" si="5"/>
        <v>6.7816484925040015E-3</v>
      </c>
      <c r="I75">
        <f t="shared" si="11"/>
        <v>1.7978525786273489E-3</v>
      </c>
    </row>
    <row r="76" spans="1:9" x14ac:dyDescent="0.3">
      <c r="A76" s="1">
        <v>33001</v>
      </c>
      <c r="B76">
        <v>342.01001000000002</v>
      </c>
      <c r="C76">
        <f t="shared" si="7"/>
        <v>4.3367811413653912E-3</v>
      </c>
      <c r="D76">
        <f t="shared" si="8"/>
        <v>7.3325321166746622E-3</v>
      </c>
      <c r="E76">
        <f t="shared" si="9"/>
        <v>6.7577948079263917E-3</v>
      </c>
      <c r="F76">
        <f t="shared" si="10"/>
        <v>7.892752311064951E-3</v>
      </c>
      <c r="G76">
        <f t="shared" si="6"/>
        <v>6.3685894069426003E-3</v>
      </c>
      <c r="H76">
        <f t="shared" si="5"/>
        <v>5.242049360294901E-3</v>
      </c>
      <c r="I76">
        <f t="shared" si="11"/>
        <v>1.8037636732022723E-3</v>
      </c>
    </row>
    <row r="77" spans="1:9" x14ac:dyDescent="0.3">
      <c r="A77" s="1">
        <v>33002</v>
      </c>
      <c r="B77">
        <v>342.85998499999999</v>
      </c>
      <c r="C77">
        <f t="shared" si="7"/>
        <v>2.4821511895744917E-3</v>
      </c>
      <c r="D77">
        <f t="shared" si="8"/>
        <v>7.9774466798416752E-3</v>
      </c>
      <c r="E77">
        <f t="shared" si="9"/>
        <v>6.7891074682697962E-3</v>
      </c>
      <c r="F77">
        <f t="shared" si="10"/>
        <v>8.7255576951321846E-3</v>
      </c>
      <c r="G77">
        <f t="shared" si="6"/>
        <v>6.3690923806278554E-3</v>
      </c>
      <c r="H77">
        <f t="shared" si="5"/>
        <v>5.0011377306870535E-3</v>
      </c>
      <c r="I77">
        <f t="shared" si="11"/>
        <v>2.1384283139357393E-3</v>
      </c>
    </row>
    <row r="78" spans="1:9" x14ac:dyDescent="0.3">
      <c r="A78" s="1">
        <v>33003</v>
      </c>
      <c r="B78">
        <v>343.82000699999998</v>
      </c>
      <c r="C78">
        <f t="shared" si="7"/>
        <v>2.7961281431390507E-3</v>
      </c>
      <c r="D78">
        <f t="shared" si="8"/>
        <v>8.073026386703203E-3</v>
      </c>
      <c r="E78">
        <f t="shared" si="9"/>
        <v>7.0638157027763044E-3</v>
      </c>
      <c r="F78">
        <f t="shared" si="10"/>
        <v>9.155783018677836E-3</v>
      </c>
      <c r="G78">
        <f t="shared" si="6"/>
        <v>6.3482622874377606E-3</v>
      </c>
      <c r="H78">
        <f t="shared" ref="H78:H141" si="12">_xlfn.STDEV.P(C68:C78)</f>
        <v>4.9747283632030235E-3</v>
      </c>
      <c r="I78">
        <f t="shared" si="11"/>
        <v>2.2173235251109718E-3</v>
      </c>
    </row>
    <row r="79" spans="1:9" x14ac:dyDescent="0.3">
      <c r="A79" s="1">
        <v>33004</v>
      </c>
      <c r="B79">
        <v>352</v>
      </c>
      <c r="C79">
        <f t="shared" si="7"/>
        <v>2.3512890625259401E-2</v>
      </c>
      <c r="D79">
        <f t="shared" si="8"/>
        <v>8.3523011990933437E-3</v>
      </c>
      <c r="E79">
        <f t="shared" si="9"/>
        <v>8.2517606474902718E-3</v>
      </c>
      <c r="F79">
        <f t="shared" si="10"/>
        <v>9.2891829775472844E-3</v>
      </c>
      <c r="G79">
        <f t="shared" si="6"/>
        <v>7.9783026399934363E-3</v>
      </c>
      <c r="H79">
        <f t="shared" si="12"/>
        <v>7.6649334197849261E-3</v>
      </c>
      <c r="I79">
        <f t="shared" si="11"/>
        <v>7.9297848350999185E-3</v>
      </c>
    </row>
    <row r="80" spans="1:9" x14ac:dyDescent="0.3">
      <c r="A80" s="1">
        <v>33007</v>
      </c>
      <c r="B80">
        <v>354.75</v>
      </c>
      <c r="C80">
        <f t="shared" si="7"/>
        <v>7.782140442054949E-3</v>
      </c>
      <c r="D80">
        <f t="shared" si="8"/>
        <v>7.1292684787696179E-3</v>
      </c>
      <c r="E80">
        <f t="shared" si="9"/>
        <v>6.8557660560507449E-3</v>
      </c>
      <c r="F80">
        <f t="shared" si="10"/>
        <v>3.2792829411988395E-3</v>
      </c>
      <c r="G80">
        <f t="shared" si="6"/>
        <v>8.0799548270827637E-3</v>
      </c>
      <c r="H80">
        <f t="shared" si="12"/>
        <v>5.600501826237423E-3</v>
      </c>
      <c r="I80">
        <f t="shared" si="11"/>
        <v>7.892752311064951E-3</v>
      </c>
    </row>
    <row r="81" spans="1:9" x14ac:dyDescent="0.3">
      <c r="A81" s="1">
        <v>33008</v>
      </c>
      <c r="B81">
        <v>354.27999899999998</v>
      </c>
      <c r="C81">
        <f t="shared" si="7"/>
        <v>-1.3257579213960607E-3</v>
      </c>
      <c r="D81">
        <f t="shared" si="8"/>
        <v>7.1454347155574293E-3</v>
      </c>
      <c r="E81">
        <f t="shared" si="9"/>
        <v>6.6323028900993697E-3</v>
      </c>
      <c r="F81">
        <f t="shared" si="10"/>
        <v>3.9156015497219965E-3</v>
      </c>
      <c r="G81">
        <f t="shared" si="6"/>
        <v>8.0146697682866967E-3</v>
      </c>
      <c r="H81">
        <f t="shared" si="12"/>
        <v>6.0656557295670158E-3</v>
      </c>
      <c r="I81">
        <f t="shared" si="11"/>
        <v>8.7255576951321846E-3</v>
      </c>
    </row>
    <row r="82" spans="1:9" x14ac:dyDescent="0.3">
      <c r="A82" s="1">
        <v>33009</v>
      </c>
      <c r="B82">
        <v>354</v>
      </c>
      <c r="C82">
        <f t="shared" si="7"/>
        <v>-7.9064498498156882E-4</v>
      </c>
      <c r="D82">
        <f t="shared" si="8"/>
        <v>7.1306781893721886E-3</v>
      </c>
      <c r="E82">
        <f t="shared" si="9"/>
        <v>6.5737349094746409E-3</v>
      </c>
      <c r="F82">
        <f t="shared" si="10"/>
        <v>3.6290954703785479E-3</v>
      </c>
      <c r="G82">
        <f t="shared" si="6"/>
        <v>8.0264382525039781E-3</v>
      </c>
      <c r="H82">
        <f t="shared" si="12"/>
        <v>6.3830326082829078E-3</v>
      </c>
      <c r="I82">
        <f t="shared" si="11"/>
        <v>9.155783018677836E-3</v>
      </c>
    </row>
    <row r="83" spans="1:9" x14ac:dyDescent="0.3">
      <c r="A83" s="1">
        <v>33010</v>
      </c>
      <c r="B83">
        <v>354.47000100000002</v>
      </c>
      <c r="C83">
        <f t="shared" si="7"/>
        <v>1.3268058443865474E-3</v>
      </c>
      <c r="D83">
        <f t="shared" si="8"/>
        <v>8.0399100374013814E-3</v>
      </c>
      <c r="E83">
        <f t="shared" si="9"/>
        <v>6.5927237139447765E-3</v>
      </c>
      <c r="F83">
        <f t="shared" si="10"/>
        <v>3.2891156577881833E-3</v>
      </c>
      <c r="G83">
        <f t="shared" si="6"/>
        <v>8.0208047534071781E-3</v>
      </c>
      <c r="H83">
        <f t="shared" si="12"/>
        <v>6.4975323739264318E-3</v>
      </c>
      <c r="I83">
        <f t="shared" si="11"/>
        <v>9.2891829775472844E-3</v>
      </c>
    </row>
    <row r="84" spans="1:9" x14ac:dyDescent="0.3">
      <c r="A84" s="1">
        <v>33011</v>
      </c>
      <c r="B84">
        <v>354.64001500000001</v>
      </c>
      <c r="C84">
        <f t="shared" si="7"/>
        <v>4.7951375504940054E-4</v>
      </c>
      <c r="D84">
        <f t="shared" si="8"/>
        <v>8.0829367676358722E-3</v>
      </c>
      <c r="E84">
        <f t="shared" si="9"/>
        <v>7.0949368394807172E-3</v>
      </c>
      <c r="F84">
        <f t="shared" si="10"/>
        <v>3.9474176461032793E-3</v>
      </c>
      <c r="G84">
        <f t="shared" si="6"/>
        <v>7.5221174519837673E-3</v>
      </c>
      <c r="H84">
        <f t="shared" si="12"/>
        <v>6.6237774021277278E-3</v>
      </c>
      <c r="I84">
        <f t="shared" si="11"/>
        <v>3.2792829411988395E-3</v>
      </c>
    </row>
    <row r="85" spans="1:9" x14ac:dyDescent="0.3">
      <c r="A85" s="1">
        <v>33014</v>
      </c>
      <c r="B85">
        <v>358</v>
      </c>
      <c r="C85">
        <f t="shared" si="7"/>
        <v>9.4297536674898229E-3</v>
      </c>
      <c r="D85">
        <f t="shared" si="8"/>
        <v>8.0870893304477998E-3</v>
      </c>
      <c r="E85">
        <f t="shared" si="9"/>
        <v>7.2224277571595937E-3</v>
      </c>
      <c r="F85">
        <f t="shared" si="10"/>
        <v>6.5960335380425813E-3</v>
      </c>
      <c r="G85">
        <f t="shared" si="6"/>
        <v>7.3785207259073598E-3</v>
      </c>
      <c r="H85">
        <f t="shared" si="12"/>
        <v>6.6792724862980496E-3</v>
      </c>
      <c r="I85">
        <f t="shared" si="11"/>
        <v>3.9156015497219965E-3</v>
      </c>
    </row>
    <row r="86" spans="1:9" x14ac:dyDescent="0.3">
      <c r="A86" s="1">
        <v>33015</v>
      </c>
      <c r="B86">
        <v>358.42999300000002</v>
      </c>
      <c r="C86">
        <f t="shared" si="7"/>
        <v>1.2003770245045944E-3</v>
      </c>
      <c r="D86">
        <f t="shared" si="8"/>
        <v>7.8894413935672193E-3</v>
      </c>
      <c r="E86">
        <f t="shared" si="9"/>
        <v>7.2170097224953499E-3</v>
      </c>
      <c r="F86">
        <f t="shared" si="10"/>
        <v>9.009573351423484E-3</v>
      </c>
      <c r="G86">
        <f t="shared" si="6"/>
        <v>6.9564027768332093E-3</v>
      </c>
      <c r="H86">
        <f t="shared" si="12"/>
        <v>6.7577948079263917E-3</v>
      </c>
      <c r="I86">
        <f t="shared" si="11"/>
        <v>3.6290954703785479E-3</v>
      </c>
    </row>
    <row r="87" spans="1:9" x14ac:dyDescent="0.3">
      <c r="A87" s="1">
        <v>33016</v>
      </c>
      <c r="B87">
        <v>359.290009</v>
      </c>
      <c r="C87">
        <f t="shared" si="7"/>
        <v>2.3965234610043721E-3</v>
      </c>
      <c r="D87">
        <f t="shared" si="8"/>
        <v>8.4345279677978929E-3</v>
      </c>
      <c r="E87">
        <f t="shared" si="9"/>
        <v>7.4733456157228626E-3</v>
      </c>
      <c r="F87">
        <f t="shared" si="10"/>
        <v>9.0167340803991407E-3</v>
      </c>
      <c r="G87">
        <f t="shared" si="6"/>
        <v>6.1125346444770847E-3</v>
      </c>
      <c r="H87">
        <f t="shared" si="12"/>
        <v>6.7891074682697962E-3</v>
      </c>
      <c r="I87">
        <f t="shared" si="11"/>
        <v>3.2891156577881833E-3</v>
      </c>
    </row>
    <row r="88" spans="1:9" x14ac:dyDescent="0.3">
      <c r="A88" s="1">
        <v>33017</v>
      </c>
      <c r="B88">
        <v>358.41000400000001</v>
      </c>
      <c r="C88">
        <f t="shared" si="7"/>
        <v>-2.4522932285643267E-3</v>
      </c>
      <c r="D88">
        <f t="shared" si="8"/>
        <v>8.5886224669787774E-3</v>
      </c>
      <c r="E88">
        <f t="shared" si="9"/>
        <v>8.3951877735365561E-3</v>
      </c>
      <c r="F88">
        <f t="shared" si="10"/>
        <v>9.0016146997484482E-3</v>
      </c>
      <c r="G88">
        <f t="shared" si="6"/>
        <v>6.1287866263394211E-3</v>
      </c>
      <c r="H88">
        <f t="shared" si="12"/>
        <v>7.0638157027763044E-3</v>
      </c>
      <c r="I88">
        <f t="shared" si="11"/>
        <v>3.9474176461032793E-3</v>
      </c>
    </row>
    <row r="89" spans="1:9" x14ac:dyDescent="0.3">
      <c r="A89" s="1">
        <v>33018</v>
      </c>
      <c r="B89">
        <v>354.57998700000002</v>
      </c>
      <c r="C89">
        <f t="shared" si="7"/>
        <v>-1.0743639850505598E-2</v>
      </c>
      <c r="D89">
        <f t="shared" si="8"/>
        <v>8.5818978717108422E-3</v>
      </c>
      <c r="E89">
        <f t="shared" si="9"/>
        <v>8.6757320757860218E-3</v>
      </c>
      <c r="F89">
        <f t="shared" si="10"/>
        <v>8.9292450932795392E-3</v>
      </c>
      <c r="G89">
        <f t="shared" ref="G89:G152" si="13">_xlfn.STDEV.P(C68:C89)</f>
        <v>6.8157234244261549E-3</v>
      </c>
      <c r="H89">
        <f t="shared" si="12"/>
        <v>8.2517606474902718E-3</v>
      </c>
      <c r="I89">
        <f t="shared" si="11"/>
        <v>6.5960335380425813E-3</v>
      </c>
    </row>
    <row r="90" spans="1:9" x14ac:dyDescent="0.3">
      <c r="A90" s="1">
        <v>33022</v>
      </c>
      <c r="B90">
        <v>360.64999399999999</v>
      </c>
      <c r="C90">
        <f t="shared" si="7"/>
        <v>1.6973988505913785E-2</v>
      </c>
      <c r="D90">
        <f t="shared" si="8"/>
        <v>8.515057202597957E-3</v>
      </c>
      <c r="E90">
        <f t="shared" si="9"/>
        <v>8.451045863959521E-3</v>
      </c>
      <c r="F90">
        <f t="shared" si="10"/>
        <v>6.3299685879952385E-3</v>
      </c>
      <c r="G90">
        <f t="shared" si="13"/>
        <v>7.4108195069275155E-3</v>
      </c>
      <c r="H90">
        <f t="shared" si="12"/>
        <v>6.8557660560507449E-3</v>
      </c>
      <c r="I90">
        <f t="shared" si="11"/>
        <v>9.009573351423484E-3</v>
      </c>
    </row>
    <row r="91" spans="1:9" x14ac:dyDescent="0.3">
      <c r="A91" s="1">
        <v>33023</v>
      </c>
      <c r="B91">
        <v>360.85998499999999</v>
      </c>
      <c r="C91">
        <f t="shared" si="7"/>
        <v>5.8208759973149462E-4</v>
      </c>
      <c r="D91">
        <f t="shared" si="8"/>
        <v>7.8414252524691107E-3</v>
      </c>
      <c r="E91">
        <f t="shared" si="9"/>
        <v>7.3484278607441828E-3</v>
      </c>
      <c r="F91">
        <f t="shared" si="10"/>
        <v>4.7862167103191293E-3</v>
      </c>
      <c r="G91">
        <f t="shared" si="13"/>
        <v>6.6793468667424635E-3</v>
      </c>
      <c r="H91">
        <f t="shared" si="12"/>
        <v>6.6323028900993697E-3</v>
      </c>
      <c r="I91">
        <f t="shared" si="11"/>
        <v>9.0167340803991407E-3</v>
      </c>
    </row>
    <row r="92" spans="1:9" x14ac:dyDescent="0.3">
      <c r="A92" s="1">
        <v>33024</v>
      </c>
      <c r="B92">
        <v>361.23001099999999</v>
      </c>
      <c r="C92">
        <f t="shared" si="7"/>
        <v>1.024875110965031E-3</v>
      </c>
      <c r="D92">
        <f t="shared" si="8"/>
        <v>7.8449762652997596E-3</v>
      </c>
      <c r="E92">
        <f t="shared" si="9"/>
        <v>7.5885627947614416E-3</v>
      </c>
      <c r="F92">
        <f t="shared" si="10"/>
        <v>5.7277419134612144E-3</v>
      </c>
      <c r="G92">
        <f t="shared" si="13"/>
        <v>6.7077188831937556E-3</v>
      </c>
      <c r="H92">
        <f t="shared" si="12"/>
        <v>6.5737349094746409E-3</v>
      </c>
      <c r="I92">
        <f t="shared" si="11"/>
        <v>9.0016146997484482E-3</v>
      </c>
    </row>
    <row r="93" spans="1:9" x14ac:dyDescent="0.3">
      <c r="A93" s="1">
        <v>33025</v>
      </c>
      <c r="B93">
        <v>363.16000400000001</v>
      </c>
      <c r="C93">
        <f t="shared" si="7"/>
        <v>5.3286144942355004E-3</v>
      </c>
      <c r="D93">
        <f t="shared" si="8"/>
        <v>7.899071355583244E-3</v>
      </c>
      <c r="E93">
        <f t="shared" si="9"/>
        <v>7.5878568954779136E-3</v>
      </c>
      <c r="F93">
        <f t="shared" si="10"/>
        <v>6.443768210226933E-3</v>
      </c>
      <c r="G93">
        <f t="shared" si="13"/>
        <v>6.7130836378992654E-3</v>
      </c>
      <c r="H93">
        <f t="shared" si="12"/>
        <v>6.5927237139447765E-3</v>
      </c>
      <c r="I93">
        <f t="shared" si="11"/>
        <v>8.9292450932795392E-3</v>
      </c>
    </row>
    <row r="94" spans="1:9" x14ac:dyDescent="0.3">
      <c r="A94" s="1">
        <v>33028</v>
      </c>
      <c r="B94">
        <v>367.39999399999999</v>
      </c>
      <c r="C94">
        <f t="shared" si="7"/>
        <v>1.1607636932065476E-2</v>
      </c>
      <c r="D94">
        <f t="shared" si="8"/>
        <v>7.819391572053325E-3</v>
      </c>
      <c r="E94">
        <f t="shared" si="9"/>
        <v>8.8418987302649413E-3</v>
      </c>
      <c r="F94">
        <f t="shared" si="10"/>
        <v>7.8200622233675684E-3</v>
      </c>
      <c r="G94">
        <f t="shared" si="13"/>
        <v>6.8773578408903475E-3</v>
      </c>
      <c r="H94">
        <f t="shared" si="12"/>
        <v>7.0949368394807172E-3</v>
      </c>
      <c r="I94">
        <f t="shared" si="11"/>
        <v>6.3299685879952385E-3</v>
      </c>
    </row>
    <row r="95" spans="1:9" x14ac:dyDescent="0.3">
      <c r="A95" s="1">
        <v>33029</v>
      </c>
      <c r="B95">
        <v>366.64001500000001</v>
      </c>
      <c r="C95">
        <f t="shared" si="7"/>
        <v>-2.070675337116593E-3</v>
      </c>
      <c r="D95">
        <f t="shared" si="8"/>
        <v>7.7531039644008811E-3</v>
      </c>
      <c r="E95">
        <f t="shared" si="9"/>
        <v>8.0769906717773725E-3</v>
      </c>
      <c r="F95">
        <f t="shared" si="10"/>
        <v>6.588570463996711E-3</v>
      </c>
      <c r="G95">
        <f t="shared" si="13"/>
        <v>7.0013231171975861E-3</v>
      </c>
      <c r="H95">
        <f t="shared" si="12"/>
        <v>7.2224277571595937E-3</v>
      </c>
      <c r="I95">
        <f t="shared" si="11"/>
        <v>4.7862167103191293E-3</v>
      </c>
    </row>
    <row r="96" spans="1:9" x14ac:dyDescent="0.3">
      <c r="A96" s="1">
        <v>33030</v>
      </c>
      <c r="B96">
        <v>364.959991</v>
      </c>
      <c r="C96">
        <f t="shared" si="7"/>
        <v>-4.5927472370932074E-3</v>
      </c>
      <c r="D96">
        <f t="shared" si="8"/>
        <v>7.9813460328865427E-3</v>
      </c>
      <c r="E96">
        <f t="shared" si="9"/>
        <v>8.1586525198829619E-3</v>
      </c>
      <c r="F96">
        <f t="shared" si="10"/>
        <v>9.2065061126488535E-3</v>
      </c>
      <c r="G96">
        <f t="shared" si="13"/>
        <v>7.1546891647306654E-3</v>
      </c>
      <c r="H96">
        <f t="shared" si="12"/>
        <v>7.2170097224953499E-3</v>
      </c>
      <c r="I96">
        <f t="shared" si="11"/>
        <v>5.7277419134612144E-3</v>
      </c>
    </row>
    <row r="97" spans="1:9" x14ac:dyDescent="0.3">
      <c r="A97" s="1">
        <v>33031</v>
      </c>
      <c r="B97">
        <v>363.14999399999999</v>
      </c>
      <c r="C97">
        <f t="shared" si="7"/>
        <v>-4.9717783457621173E-3</v>
      </c>
      <c r="D97">
        <f t="shared" si="8"/>
        <v>7.9853748988988563E-3</v>
      </c>
      <c r="E97">
        <f t="shared" si="9"/>
        <v>8.2623388779826251E-3</v>
      </c>
      <c r="F97">
        <f t="shared" si="10"/>
        <v>9.1275803438196808E-3</v>
      </c>
      <c r="G97">
        <f t="shared" si="13"/>
        <v>7.3325321166746622E-3</v>
      </c>
      <c r="H97">
        <f t="shared" si="12"/>
        <v>7.4733456157228626E-3</v>
      </c>
      <c r="I97">
        <f t="shared" si="11"/>
        <v>6.443768210226933E-3</v>
      </c>
    </row>
    <row r="98" spans="1:9" x14ac:dyDescent="0.3">
      <c r="A98" s="1">
        <v>33032</v>
      </c>
      <c r="B98">
        <v>358.709991</v>
      </c>
      <c r="C98">
        <f t="shared" si="7"/>
        <v>-1.2301718020386203E-2</v>
      </c>
      <c r="D98">
        <f t="shared" si="8"/>
        <v>8.1028877544306582E-3</v>
      </c>
      <c r="E98">
        <f t="shared" si="9"/>
        <v>9.0273580042489285E-3</v>
      </c>
      <c r="F98">
        <f t="shared" si="10"/>
        <v>9.1865328493851792E-3</v>
      </c>
      <c r="G98">
        <f t="shared" si="13"/>
        <v>7.9774466798416752E-3</v>
      </c>
      <c r="H98">
        <f t="shared" si="12"/>
        <v>8.3951877735365561E-3</v>
      </c>
      <c r="I98">
        <f t="shared" si="11"/>
        <v>7.8200622233675684E-3</v>
      </c>
    </row>
    <row r="99" spans="1:9" x14ac:dyDescent="0.3">
      <c r="A99" s="1">
        <v>33035</v>
      </c>
      <c r="B99">
        <v>361.63000499999998</v>
      </c>
      <c r="C99">
        <f t="shared" si="7"/>
        <v>8.1073659950129558E-3</v>
      </c>
      <c r="D99">
        <f t="shared" si="8"/>
        <v>8.2045819556855817E-3</v>
      </c>
      <c r="E99">
        <f t="shared" si="9"/>
        <v>8.7143578963277523E-3</v>
      </c>
      <c r="F99">
        <f t="shared" si="10"/>
        <v>6.9803203201241962E-3</v>
      </c>
      <c r="G99">
        <f t="shared" si="13"/>
        <v>8.073026386703203E-3</v>
      </c>
      <c r="H99">
        <f t="shared" si="12"/>
        <v>8.6757320757860218E-3</v>
      </c>
      <c r="I99">
        <f t="shared" si="11"/>
        <v>6.588570463996711E-3</v>
      </c>
    </row>
    <row r="100" spans="1:9" x14ac:dyDescent="0.3">
      <c r="A100" s="1">
        <v>33036</v>
      </c>
      <c r="B100">
        <v>366.25</v>
      </c>
      <c r="C100">
        <f t="shared" si="7"/>
        <v>1.2694556826571514E-2</v>
      </c>
      <c r="D100">
        <f t="shared" si="8"/>
        <v>8.3847874882037963E-3</v>
      </c>
      <c r="E100">
        <f t="shared" si="9"/>
        <v>8.1697140052307687E-3</v>
      </c>
      <c r="F100">
        <f t="shared" si="10"/>
        <v>9.4949555921297231E-3</v>
      </c>
      <c r="G100">
        <f t="shared" si="13"/>
        <v>8.3523011990933437E-3</v>
      </c>
      <c r="H100">
        <f t="shared" si="12"/>
        <v>8.451045863959521E-3</v>
      </c>
      <c r="I100">
        <f t="shared" si="11"/>
        <v>9.2065061126488535E-3</v>
      </c>
    </row>
    <row r="101" spans="1:9" x14ac:dyDescent="0.3">
      <c r="A101" s="1">
        <v>33037</v>
      </c>
      <c r="B101">
        <v>364.89999399999999</v>
      </c>
      <c r="C101">
        <f t="shared" si="7"/>
        <v>-3.6928333317362838E-3</v>
      </c>
      <c r="D101">
        <f t="shared" si="8"/>
        <v>8.0233050778669261E-3</v>
      </c>
      <c r="E101">
        <f t="shared" si="9"/>
        <v>7.556075762713904E-3</v>
      </c>
      <c r="F101">
        <f t="shared" si="10"/>
        <v>7.1013010333244638E-3</v>
      </c>
      <c r="G101">
        <f t="shared" si="13"/>
        <v>7.1292684787696179E-3</v>
      </c>
      <c r="H101">
        <f t="shared" si="12"/>
        <v>7.3484278607441828E-3</v>
      </c>
      <c r="I101">
        <f t="shared" si="11"/>
        <v>9.1275803438196808E-3</v>
      </c>
    </row>
    <row r="102" spans="1:9" x14ac:dyDescent="0.3">
      <c r="A102" s="1">
        <v>33038</v>
      </c>
      <c r="B102">
        <v>362.89999399999999</v>
      </c>
      <c r="C102">
        <f t="shared" si="7"/>
        <v>-5.4960293139965817E-3</v>
      </c>
      <c r="D102">
        <f t="shared" si="8"/>
        <v>8.0262835951466164E-3</v>
      </c>
      <c r="E102">
        <f t="shared" si="9"/>
        <v>8.0490603810835226E-3</v>
      </c>
      <c r="F102">
        <f t="shared" si="10"/>
        <v>7.5159498781305822E-3</v>
      </c>
      <c r="G102">
        <f t="shared" si="13"/>
        <v>7.1454347155574293E-3</v>
      </c>
      <c r="H102">
        <f t="shared" si="12"/>
        <v>7.5885627947614416E-3</v>
      </c>
      <c r="I102">
        <f t="shared" si="11"/>
        <v>9.1865328493851792E-3</v>
      </c>
    </row>
    <row r="103" spans="1:9" x14ac:dyDescent="0.3">
      <c r="A103" s="1">
        <v>33039</v>
      </c>
      <c r="B103">
        <v>362.91000400000001</v>
      </c>
      <c r="C103">
        <f t="shared" si="7"/>
        <v>2.7582976338891148E-5</v>
      </c>
      <c r="D103">
        <f t="shared" si="8"/>
        <v>7.9783958428913063E-3</v>
      </c>
      <c r="E103">
        <f t="shared" si="9"/>
        <v>7.9988474395155645E-3</v>
      </c>
      <c r="F103">
        <f t="shared" si="10"/>
        <v>7.8620147636362676E-3</v>
      </c>
      <c r="G103">
        <f t="shared" si="13"/>
        <v>7.1306781893721886E-3</v>
      </c>
      <c r="H103">
        <f t="shared" si="12"/>
        <v>7.5878568954779136E-3</v>
      </c>
      <c r="I103">
        <f t="shared" si="11"/>
        <v>6.9803203201241962E-3</v>
      </c>
    </row>
    <row r="104" spans="1:9" x14ac:dyDescent="0.3">
      <c r="A104" s="1">
        <v>33042</v>
      </c>
      <c r="B104">
        <v>356.88000499999998</v>
      </c>
      <c r="C104">
        <f t="shared" si="7"/>
        <v>-1.6755275831562264E-2</v>
      </c>
      <c r="D104">
        <f t="shared" si="8"/>
        <v>8.2253559567753032E-3</v>
      </c>
      <c r="E104">
        <f t="shared" si="9"/>
        <v>8.1491535869599382E-3</v>
      </c>
      <c r="F104">
        <f t="shared" si="10"/>
        <v>9.2692264045124376E-3</v>
      </c>
      <c r="G104">
        <f t="shared" si="13"/>
        <v>8.0399100374013814E-3</v>
      </c>
      <c r="H104">
        <f t="shared" si="12"/>
        <v>8.8418987302649413E-3</v>
      </c>
      <c r="I104">
        <f t="shared" si="11"/>
        <v>9.4949555921297231E-3</v>
      </c>
    </row>
    <row r="105" spans="1:9" x14ac:dyDescent="0.3">
      <c r="A105" s="1">
        <v>33043</v>
      </c>
      <c r="B105">
        <v>358.47000100000002</v>
      </c>
      <c r="C105">
        <f t="shared" si="7"/>
        <v>4.4453724890852831E-3</v>
      </c>
      <c r="D105">
        <f t="shared" si="8"/>
        <v>7.3625384004970956E-3</v>
      </c>
      <c r="E105">
        <f t="shared" si="9"/>
        <v>6.4175072490005739E-3</v>
      </c>
      <c r="F105">
        <f t="shared" si="10"/>
        <v>7.4848996779584278E-3</v>
      </c>
      <c r="G105">
        <f t="shared" si="13"/>
        <v>8.0829367676358722E-3</v>
      </c>
      <c r="H105">
        <f t="shared" si="12"/>
        <v>8.0769906717773725E-3</v>
      </c>
      <c r="I105">
        <f t="shared" si="11"/>
        <v>7.1013010333244638E-3</v>
      </c>
    </row>
    <row r="106" spans="1:9" x14ac:dyDescent="0.3">
      <c r="A106" s="1">
        <v>33044</v>
      </c>
      <c r="B106">
        <v>359.10000600000001</v>
      </c>
      <c r="C106">
        <f t="shared" si="7"/>
        <v>1.7559406210686994E-3</v>
      </c>
      <c r="D106">
        <f t="shared" si="8"/>
        <v>7.6822137943670862E-3</v>
      </c>
      <c r="E106">
        <f t="shared" si="9"/>
        <v>7.336089256853846E-3</v>
      </c>
      <c r="F106">
        <f t="shared" si="10"/>
        <v>6.7671173339850406E-3</v>
      </c>
      <c r="G106">
        <f t="shared" si="13"/>
        <v>8.0870893304477998E-3</v>
      </c>
      <c r="H106">
        <f t="shared" si="12"/>
        <v>8.1586525198829619E-3</v>
      </c>
      <c r="I106">
        <f t="shared" si="11"/>
        <v>7.5159498781305822E-3</v>
      </c>
    </row>
    <row r="107" spans="1:9" x14ac:dyDescent="0.3">
      <c r="A107" s="1">
        <v>33045</v>
      </c>
      <c r="B107">
        <v>360.47000100000002</v>
      </c>
      <c r="C107">
        <f t="shared" si="7"/>
        <v>3.8078203427750041E-3</v>
      </c>
      <c r="D107">
        <f t="shared" si="8"/>
        <v>8.534740422470842E-3</v>
      </c>
      <c r="E107">
        <f t="shared" si="9"/>
        <v>7.7049695714754493E-3</v>
      </c>
      <c r="F107">
        <f t="shared" si="10"/>
        <v>8.2738066228497074E-3</v>
      </c>
      <c r="G107">
        <f t="shared" si="13"/>
        <v>7.8894413935672193E-3</v>
      </c>
      <c r="H107">
        <f t="shared" si="12"/>
        <v>8.2623388779826251E-3</v>
      </c>
      <c r="I107">
        <f t="shared" si="11"/>
        <v>7.8620147636362676E-3</v>
      </c>
    </row>
    <row r="108" spans="1:9" x14ac:dyDescent="0.3">
      <c r="A108" s="1">
        <v>33046</v>
      </c>
      <c r="B108">
        <v>355.42999300000002</v>
      </c>
      <c r="C108">
        <f t="shared" si="7"/>
        <v>-1.4080433889420641E-2</v>
      </c>
      <c r="D108">
        <f t="shared" si="8"/>
        <v>8.4938409517165657E-3</v>
      </c>
      <c r="E108">
        <f t="shared" si="9"/>
        <v>7.6729500918379483E-3</v>
      </c>
      <c r="F108">
        <f t="shared" si="10"/>
        <v>8.8167448701079003E-3</v>
      </c>
      <c r="G108">
        <f t="shared" si="13"/>
        <v>8.4345279677978929E-3</v>
      </c>
      <c r="H108">
        <f t="shared" si="12"/>
        <v>9.0273580042489285E-3</v>
      </c>
      <c r="I108">
        <f t="shared" si="11"/>
        <v>9.2692264045124376E-3</v>
      </c>
    </row>
    <row r="109" spans="1:9" x14ac:dyDescent="0.3">
      <c r="A109" s="1">
        <v>33049</v>
      </c>
      <c r="B109">
        <v>352.30999800000001</v>
      </c>
      <c r="C109">
        <f t="shared" si="7"/>
        <v>-8.8168402270659505E-3</v>
      </c>
      <c r="D109">
        <f t="shared" si="8"/>
        <v>8.0028857529127802E-3</v>
      </c>
      <c r="E109">
        <f t="shared" si="9"/>
        <v>6.880915241002079E-3</v>
      </c>
      <c r="F109">
        <f t="shared" si="10"/>
        <v>6.2221234431919167E-3</v>
      </c>
      <c r="G109">
        <f t="shared" si="13"/>
        <v>8.5886224669787774E-3</v>
      </c>
      <c r="H109">
        <f t="shared" si="12"/>
        <v>8.7143578963277523E-3</v>
      </c>
      <c r="I109">
        <f t="shared" si="11"/>
        <v>7.4848996779584278E-3</v>
      </c>
    </row>
    <row r="110" spans="1:9" x14ac:dyDescent="0.3">
      <c r="A110" s="1">
        <v>33050</v>
      </c>
      <c r="B110">
        <v>352.05999800000001</v>
      </c>
      <c r="C110">
        <f t="shared" si="7"/>
        <v>-7.0985422978689827E-4</v>
      </c>
      <c r="D110">
        <f t="shared" si="8"/>
        <v>7.8001277535387657E-3</v>
      </c>
      <c r="E110">
        <f t="shared" si="9"/>
        <v>7.1447597727605098E-3</v>
      </c>
      <c r="F110">
        <f t="shared" si="10"/>
        <v>3.5156188646502055E-3</v>
      </c>
      <c r="G110">
        <f t="shared" si="13"/>
        <v>8.5818978717108422E-3</v>
      </c>
      <c r="H110">
        <f t="shared" si="12"/>
        <v>8.1697140052307687E-3</v>
      </c>
      <c r="I110">
        <f t="shared" si="11"/>
        <v>6.7671173339850406E-3</v>
      </c>
    </row>
    <row r="111" spans="1:9" x14ac:dyDescent="0.3">
      <c r="A111" s="1">
        <v>33051</v>
      </c>
      <c r="B111">
        <v>355.14001500000001</v>
      </c>
      <c r="C111">
        <f t="shared" si="7"/>
        <v>8.7105102305756518E-3</v>
      </c>
      <c r="D111">
        <f t="shared" si="8"/>
        <v>7.9501908657670962E-3</v>
      </c>
      <c r="E111">
        <f t="shared" si="9"/>
        <v>7.5415967934278575E-3</v>
      </c>
      <c r="F111">
        <f t="shared" si="10"/>
        <v>2.9431607836800842E-3</v>
      </c>
      <c r="G111">
        <f t="shared" si="13"/>
        <v>8.515057202597957E-3</v>
      </c>
      <c r="H111">
        <f t="shared" si="12"/>
        <v>7.556075762713904E-3</v>
      </c>
      <c r="I111">
        <f t="shared" si="11"/>
        <v>8.2738066228497074E-3</v>
      </c>
    </row>
    <row r="112" spans="1:9" x14ac:dyDescent="0.3">
      <c r="A112" s="1">
        <v>33052</v>
      </c>
      <c r="B112">
        <v>357.63000499999998</v>
      </c>
      <c r="C112">
        <f t="shared" si="7"/>
        <v>6.9868262113976596E-3</v>
      </c>
      <c r="D112">
        <f t="shared" si="8"/>
        <v>7.8355585931597239E-3</v>
      </c>
      <c r="E112">
        <f t="shared" si="9"/>
        <v>7.3798691582602303E-3</v>
      </c>
      <c r="F112">
        <f t="shared" si="10"/>
        <v>6.7399368449880493E-3</v>
      </c>
      <c r="G112">
        <f t="shared" si="13"/>
        <v>7.8414252524691107E-3</v>
      </c>
      <c r="H112">
        <f t="shared" si="12"/>
        <v>8.0490603810835226E-3</v>
      </c>
      <c r="I112">
        <f t="shared" si="11"/>
        <v>8.8167448701079003E-3</v>
      </c>
    </row>
    <row r="113" spans="1:9" x14ac:dyDescent="0.3">
      <c r="A113" s="1">
        <v>33053</v>
      </c>
      <c r="B113">
        <v>358.01998900000001</v>
      </c>
      <c r="C113">
        <f t="shared" si="7"/>
        <v>1.0898736585548147E-3</v>
      </c>
      <c r="D113">
        <f t="shared" si="8"/>
        <v>7.6989302533591077E-3</v>
      </c>
      <c r="E113">
        <f t="shared" si="9"/>
        <v>7.2928740504192204E-3</v>
      </c>
      <c r="F113">
        <f t="shared" si="10"/>
        <v>6.8803707815441543E-3</v>
      </c>
      <c r="G113">
        <f t="shared" si="13"/>
        <v>7.8449762652997596E-3</v>
      </c>
      <c r="H113">
        <f t="shared" si="12"/>
        <v>7.9988474395155645E-3</v>
      </c>
      <c r="I113">
        <f t="shared" si="11"/>
        <v>6.2221234431919167E-3</v>
      </c>
    </row>
    <row r="114" spans="1:9" x14ac:dyDescent="0.3">
      <c r="A114" s="1">
        <v>33056</v>
      </c>
      <c r="B114">
        <v>359.540009</v>
      </c>
      <c r="C114">
        <f t="shared" si="7"/>
        <v>4.2366416127504469E-3</v>
      </c>
      <c r="D114">
        <f t="shared" si="8"/>
        <v>7.7003960467930573E-3</v>
      </c>
      <c r="E114">
        <f t="shared" si="9"/>
        <v>7.5369947217414374E-3</v>
      </c>
      <c r="F114">
        <f t="shared" si="10"/>
        <v>6.9624288434735736E-3</v>
      </c>
      <c r="G114">
        <f t="shared" si="13"/>
        <v>7.899071355583244E-3</v>
      </c>
      <c r="H114">
        <f t="shared" si="12"/>
        <v>8.1491535869599382E-3</v>
      </c>
      <c r="I114">
        <f t="shared" si="11"/>
        <v>3.5156188646502055E-3</v>
      </c>
    </row>
    <row r="115" spans="1:9" x14ac:dyDescent="0.3">
      <c r="A115" s="1">
        <v>33057</v>
      </c>
      <c r="B115">
        <v>360.16000400000001</v>
      </c>
      <c r="C115">
        <f t="shared" si="7"/>
        <v>1.7229266143422087E-3</v>
      </c>
      <c r="D115">
        <f t="shared" si="8"/>
        <v>7.9659641392850807E-3</v>
      </c>
      <c r="E115">
        <f t="shared" si="9"/>
        <v>8.1765719913090892E-3</v>
      </c>
      <c r="F115">
        <f t="shared" si="10"/>
        <v>7.5503793399753156E-3</v>
      </c>
      <c r="G115">
        <f t="shared" si="13"/>
        <v>7.819391572053325E-3</v>
      </c>
      <c r="H115">
        <f t="shared" si="12"/>
        <v>6.4175072490005739E-3</v>
      </c>
      <c r="I115">
        <f t="shared" si="11"/>
        <v>2.9431607836800842E-3</v>
      </c>
    </row>
    <row r="116" spans="1:9" x14ac:dyDescent="0.3">
      <c r="A116" s="1">
        <v>33059</v>
      </c>
      <c r="B116">
        <v>355.67999300000002</v>
      </c>
      <c r="C116">
        <f t="shared" si="7"/>
        <v>-1.2516957729322598E-2</v>
      </c>
      <c r="D116">
        <f t="shared" si="8"/>
        <v>8.7706437241235318E-3</v>
      </c>
      <c r="E116">
        <f t="shared" si="9"/>
        <v>8.1928659059534274E-3</v>
      </c>
      <c r="F116">
        <f t="shared" si="10"/>
        <v>9.6881292131597418E-3</v>
      </c>
      <c r="G116">
        <f t="shared" si="13"/>
        <v>7.7531039644008811E-3</v>
      </c>
      <c r="H116">
        <f t="shared" si="12"/>
        <v>7.336089256853846E-3</v>
      </c>
      <c r="I116">
        <f t="shared" si="11"/>
        <v>6.7399368449880493E-3</v>
      </c>
    </row>
    <row r="117" spans="1:9" x14ac:dyDescent="0.3">
      <c r="A117" s="1">
        <v>33060</v>
      </c>
      <c r="B117">
        <v>358.42001299999998</v>
      </c>
      <c r="C117">
        <f t="shared" si="7"/>
        <v>7.6740888502646832E-3</v>
      </c>
      <c r="D117">
        <f t="shared" si="8"/>
        <v>1.0427177487383373E-2</v>
      </c>
      <c r="E117">
        <f t="shared" si="9"/>
        <v>7.859061615457269E-3</v>
      </c>
      <c r="F117">
        <f t="shared" si="10"/>
        <v>7.772825284146267E-3</v>
      </c>
      <c r="G117">
        <f t="shared" si="13"/>
        <v>7.9813460328865427E-3</v>
      </c>
      <c r="H117">
        <f t="shared" si="12"/>
        <v>7.7049695714754493E-3</v>
      </c>
      <c r="I117">
        <f t="shared" si="11"/>
        <v>6.8803707815441543E-3</v>
      </c>
    </row>
    <row r="118" spans="1:9" x14ac:dyDescent="0.3">
      <c r="A118" s="1">
        <v>33063</v>
      </c>
      <c r="B118">
        <v>359.51998900000001</v>
      </c>
      <c r="C118">
        <f t="shared" si="7"/>
        <v>3.0642584551286772E-3</v>
      </c>
      <c r="D118">
        <f t="shared" si="8"/>
        <v>1.0216561008881323E-2</v>
      </c>
      <c r="E118">
        <f t="shared" si="9"/>
        <v>9.280348131803836E-3</v>
      </c>
      <c r="F118">
        <f t="shared" si="10"/>
        <v>7.6909273456139534E-3</v>
      </c>
      <c r="G118">
        <f t="shared" si="13"/>
        <v>7.9853748988988563E-3</v>
      </c>
      <c r="H118">
        <f t="shared" si="12"/>
        <v>7.6729500918379483E-3</v>
      </c>
      <c r="I118">
        <f t="shared" si="11"/>
        <v>6.9624288434735736E-3</v>
      </c>
    </row>
    <row r="119" spans="1:9" x14ac:dyDescent="0.3">
      <c r="A119" s="1">
        <v>33064</v>
      </c>
      <c r="B119">
        <v>356.48998999999998</v>
      </c>
      <c r="C119">
        <f t="shared" si="7"/>
        <v>-8.4636169219014599E-3</v>
      </c>
      <c r="D119">
        <f t="shared" si="8"/>
        <v>1.0530422500427907E-2</v>
      </c>
      <c r="E119">
        <f t="shared" si="9"/>
        <v>9.2285284013938901E-3</v>
      </c>
      <c r="F119">
        <f t="shared" si="10"/>
        <v>7.6445105660490264E-3</v>
      </c>
      <c r="G119">
        <f t="shared" si="13"/>
        <v>8.1028877544306582E-3</v>
      </c>
      <c r="H119">
        <f t="shared" si="12"/>
        <v>6.880915241002079E-3</v>
      </c>
      <c r="I119">
        <f t="shared" si="11"/>
        <v>7.5503793399753156E-3</v>
      </c>
    </row>
    <row r="120" spans="1:9" x14ac:dyDescent="0.3">
      <c r="A120" s="1">
        <v>33065</v>
      </c>
      <c r="B120">
        <v>361.23001099999999</v>
      </c>
      <c r="C120">
        <f t="shared" si="7"/>
        <v>1.3208744104983371E-2</v>
      </c>
      <c r="D120">
        <f t="shared" si="8"/>
        <v>1.0562845047834604E-2</v>
      </c>
      <c r="E120">
        <f t="shared" si="9"/>
        <v>8.9854562337166183E-3</v>
      </c>
      <c r="F120">
        <f t="shared" si="10"/>
        <v>6.066479767237367E-3</v>
      </c>
      <c r="G120">
        <f t="shared" si="13"/>
        <v>8.2045819556855817E-3</v>
      </c>
      <c r="H120">
        <f t="shared" si="12"/>
        <v>7.1447597727605098E-3</v>
      </c>
      <c r="I120">
        <f t="shared" si="11"/>
        <v>9.6881292131597418E-3</v>
      </c>
    </row>
    <row r="121" spans="1:9" x14ac:dyDescent="0.3">
      <c r="A121" s="1">
        <v>33066</v>
      </c>
      <c r="B121">
        <v>365.44000199999999</v>
      </c>
      <c r="C121">
        <f t="shared" si="7"/>
        <v>1.1587207476695489E-2</v>
      </c>
      <c r="D121">
        <f t="shared" si="8"/>
        <v>1.0238881097324981E-2</v>
      </c>
      <c r="E121">
        <f t="shared" si="9"/>
        <v>8.0048400250859447E-3</v>
      </c>
      <c r="F121">
        <f t="shared" si="10"/>
        <v>7.2526775682118152E-3</v>
      </c>
      <c r="G121">
        <f t="shared" si="13"/>
        <v>8.3847874882037963E-3</v>
      </c>
      <c r="H121">
        <f t="shared" si="12"/>
        <v>7.5415967934278575E-3</v>
      </c>
      <c r="I121">
        <f t="shared" si="11"/>
        <v>7.772825284146267E-3</v>
      </c>
    </row>
    <row r="122" spans="1:9" x14ac:dyDescent="0.3">
      <c r="A122" s="1">
        <v>33067</v>
      </c>
      <c r="B122">
        <v>367.30999800000001</v>
      </c>
      <c r="C122">
        <f t="shared" si="7"/>
        <v>5.104060210633434E-3</v>
      </c>
      <c r="D122">
        <f t="shared" si="8"/>
        <v>1.0129235359810737E-2</v>
      </c>
      <c r="E122">
        <f t="shared" si="9"/>
        <v>6.9919219767874815E-3</v>
      </c>
      <c r="F122">
        <f t="shared" si="10"/>
        <v>5.5028294347414519E-3</v>
      </c>
      <c r="G122">
        <f t="shared" si="13"/>
        <v>8.0233050778669261E-3</v>
      </c>
      <c r="H122">
        <f t="shared" si="12"/>
        <v>7.3798691582602303E-3</v>
      </c>
      <c r="I122">
        <f t="shared" si="11"/>
        <v>7.6909273456139534E-3</v>
      </c>
    </row>
    <row r="123" spans="1:9" x14ac:dyDescent="0.3">
      <c r="A123" s="1">
        <v>33070</v>
      </c>
      <c r="B123">
        <v>368.95001200000002</v>
      </c>
      <c r="C123">
        <f t="shared" si="7"/>
        <v>4.4549933180286303E-3</v>
      </c>
      <c r="D123">
        <f t="shared" si="8"/>
        <v>1.0021194565104731E-2</v>
      </c>
      <c r="E123">
        <f t="shared" si="9"/>
        <v>7.0852961486200247E-3</v>
      </c>
      <c r="F123">
        <f t="shared" si="10"/>
        <v>6.0107659794419819E-3</v>
      </c>
      <c r="G123">
        <f t="shared" si="13"/>
        <v>8.0262835951466164E-3</v>
      </c>
      <c r="H123">
        <f t="shared" si="12"/>
        <v>7.2928740504192204E-3</v>
      </c>
      <c r="I123">
        <f t="shared" si="11"/>
        <v>7.6445105660490264E-3</v>
      </c>
    </row>
    <row r="124" spans="1:9" x14ac:dyDescent="0.3">
      <c r="A124" s="1">
        <v>33071</v>
      </c>
      <c r="B124">
        <v>367.51998900000001</v>
      </c>
      <c r="C124">
        <f t="shared" si="7"/>
        <v>-3.8834570186637497E-3</v>
      </c>
      <c r="D124">
        <f t="shared" si="8"/>
        <v>9.9435988790164548E-3</v>
      </c>
      <c r="E124">
        <f t="shared" si="9"/>
        <v>6.8631618077999116E-3</v>
      </c>
      <c r="F124">
        <f t="shared" si="10"/>
        <v>6.8528691820493931E-3</v>
      </c>
      <c r="G124">
        <f t="shared" si="13"/>
        <v>7.9783958428913063E-3</v>
      </c>
      <c r="H124">
        <f t="shared" si="12"/>
        <v>7.5369947217414374E-3</v>
      </c>
      <c r="I124">
        <f t="shared" si="11"/>
        <v>6.066479767237367E-3</v>
      </c>
    </row>
    <row r="125" spans="1:9" x14ac:dyDescent="0.3">
      <c r="A125" s="1">
        <v>33072</v>
      </c>
      <c r="B125">
        <v>364.22000100000002</v>
      </c>
      <c r="C125">
        <f t="shared" si="7"/>
        <v>-9.0196255971767818E-3</v>
      </c>
      <c r="D125">
        <f t="shared" si="8"/>
        <v>1.0711084307247086E-2</v>
      </c>
      <c r="E125">
        <f t="shared" si="9"/>
        <v>6.8711870676134625E-3</v>
      </c>
      <c r="F125">
        <f t="shared" si="10"/>
        <v>7.6802626610074573E-3</v>
      </c>
      <c r="G125">
        <f t="shared" si="13"/>
        <v>8.2253559567753032E-3</v>
      </c>
      <c r="H125">
        <f t="shared" si="12"/>
        <v>8.1765719913090892E-3</v>
      </c>
      <c r="I125">
        <f t="shared" si="11"/>
        <v>7.2526775682118152E-3</v>
      </c>
    </row>
    <row r="126" spans="1:9" x14ac:dyDescent="0.3">
      <c r="A126" s="1">
        <v>33073</v>
      </c>
      <c r="B126">
        <v>365.32000699999998</v>
      </c>
      <c r="C126">
        <f t="shared" si="7"/>
        <v>3.0156175714942577E-3</v>
      </c>
      <c r="D126">
        <f t="shared" si="8"/>
        <v>1.0847366019488096E-2</v>
      </c>
      <c r="E126">
        <f t="shared" si="9"/>
        <v>7.09377304178799E-3</v>
      </c>
      <c r="F126">
        <f t="shared" si="10"/>
        <v>8.4751362203891335E-3</v>
      </c>
      <c r="G126">
        <f t="shared" si="13"/>
        <v>7.3625384004970956E-3</v>
      </c>
      <c r="H126">
        <f t="shared" si="12"/>
        <v>8.1928659059534274E-3</v>
      </c>
      <c r="I126">
        <f t="shared" si="11"/>
        <v>5.5028294347414519E-3</v>
      </c>
    </row>
    <row r="127" spans="1:9" x14ac:dyDescent="0.3">
      <c r="A127" s="1">
        <v>33074</v>
      </c>
      <c r="B127">
        <v>361.60998499999999</v>
      </c>
      <c r="C127">
        <f t="shared" si="7"/>
        <v>-1.0207459463026522E-2</v>
      </c>
      <c r="D127">
        <f t="shared" si="8"/>
        <v>1.081826937498156E-2</v>
      </c>
      <c r="E127">
        <f t="shared" si="9"/>
        <v>8.0862079807306631E-3</v>
      </c>
      <c r="F127">
        <f t="shared" si="10"/>
        <v>7.7842888842097353E-3</v>
      </c>
      <c r="G127">
        <f t="shared" si="13"/>
        <v>7.6822137943670862E-3</v>
      </c>
      <c r="H127">
        <f t="shared" si="12"/>
        <v>7.859061615457269E-3</v>
      </c>
      <c r="I127">
        <f t="shared" si="11"/>
        <v>6.0107659794419819E-3</v>
      </c>
    </row>
    <row r="128" spans="1:9" x14ac:dyDescent="0.3">
      <c r="A128" s="1">
        <v>33077</v>
      </c>
      <c r="B128">
        <v>355.30999800000001</v>
      </c>
      <c r="C128">
        <f t="shared" si="7"/>
        <v>-1.7575599290326604E-2</v>
      </c>
      <c r="D128">
        <f t="shared" si="8"/>
        <v>1.1251542153459805E-2</v>
      </c>
      <c r="E128">
        <f t="shared" si="9"/>
        <v>1.0892646065642653E-2</v>
      </c>
      <c r="F128">
        <f t="shared" si="10"/>
        <v>7.470392788724153E-3</v>
      </c>
      <c r="G128">
        <f t="shared" si="13"/>
        <v>8.534740422470842E-3</v>
      </c>
      <c r="H128">
        <f t="shared" si="12"/>
        <v>9.280348131803836E-3</v>
      </c>
      <c r="I128">
        <f t="shared" si="11"/>
        <v>6.8528691820493931E-3</v>
      </c>
    </row>
    <row r="129" spans="1:9" x14ac:dyDescent="0.3">
      <c r="A129" s="1">
        <v>33078</v>
      </c>
      <c r="B129">
        <v>355.790009</v>
      </c>
      <c r="C129">
        <f t="shared" si="7"/>
        <v>1.3500522238282645E-3</v>
      </c>
      <c r="D129">
        <f t="shared" si="8"/>
        <v>1.1206506915678144E-2</v>
      </c>
      <c r="E129">
        <f t="shared" si="9"/>
        <v>1.0584387470161133E-2</v>
      </c>
      <c r="F129">
        <f t="shared" si="10"/>
        <v>4.688621695221263E-3</v>
      </c>
      <c r="G129">
        <f t="shared" si="13"/>
        <v>8.4938409517165657E-3</v>
      </c>
      <c r="H129">
        <f t="shared" si="12"/>
        <v>9.2285284013938901E-3</v>
      </c>
      <c r="I129">
        <f t="shared" si="11"/>
        <v>7.6802626610074573E-3</v>
      </c>
    </row>
    <row r="130" spans="1:9" x14ac:dyDescent="0.3">
      <c r="A130" s="1">
        <v>33079</v>
      </c>
      <c r="B130">
        <v>357.08999599999999</v>
      </c>
      <c r="C130">
        <f t="shared" si="7"/>
        <v>3.6471451910039363E-3</v>
      </c>
      <c r="D130">
        <f t="shared" si="8"/>
        <v>1.2261922300408238E-2</v>
      </c>
      <c r="E130">
        <f t="shared" si="9"/>
        <v>1.140430303796524E-2</v>
      </c>
      <c r="F130">
        <f t="shared" si="10"/>
        <v>4.707926820356873E-3</v>
      </c>
      <c r="G130">
        <f t="shared" si="13"/>
        <v>8.0028857529127802E-3</v>
      </c>
      <c r="H130">
        <f t="shared" si="12"/>
        <v>8.9854562337166183E-3</v>
      </c>
      <c r="I130">
        <f t="shared" si="11"/>
        <v>8.4751362203891335E-3</v>
      </c>
    </row>
    <row r="131" spans="1:9" x14ac:dyDescent="0.3">
      <c r="A131" s="1">
        <v>33080</v>
      </c>
      <c r="B131">
        <v>355.91000400000001</v>
      </c>
      <c r="C131">
        <f t="shared" si="7"/>
        <v>-3.3099385057567313E-3</v>
      </c>
      <c r="D131">
        <f t="shared" si="8"/>
        <v>1.286311396599695E-2</v>
      </c>
      <c r="E131">
        <f t="shared" si="9"/>
        <v>1.1476191900844679E-2</v>
      </c>
      <c r="F131">
        <f t="shared" si="10"/>
        <v>4.4040253905546995E-3</v>
      </c>
      <c r="G131">
        <f t="shared" si="13"/>
        <v>7.8001277535387657E-3</v>
      </c>
      <c r="H131">
        <f t="shared" si="12"/>
        <v>8.0048400250859447E-3</v>
      </c>
      <c r="I131">
        <f t="shared" si="11"/>
        <v>7.7842888842097353E-3</v>
      </c>
    </row>
    <row r="132" spans="1:9" x14ac:dyDescent="0.3">
      <c r="A132" s="1">
        <v>33081</v>
      </c>
      <c r="B132">
        <v>353.44000199999999</v>
      </c>
      <c r="C132">
        <f t="shared" ref="C132:C195" si="14">LN(B132/B131)</f>
        <v>-6.9641558100073074E-3</v>
      </c>
      <c r="D132">
        <f t="shared" ref="D132:D195" si="15">_xlfn.STDEV.P(C132:C153)</f>
        <v>1.5060137253540658E-2</v>
      </c>
      <c r="E132">
        <f t="shared" ref="E132:E195" si="16">_xlfn.STDEV.P(C132:C142)</f>
        <v>1.1727482821879258E-2</v>
      </c>
      <c r="F132">
        <f t="shared" ref="F132:F195" si="17">_xlfn.STDEV.P(C132:C136)</f>
        <v>6.1504952362510306E-3</v>
      </c>
      <c r="G132">
        <f t="shared" si="13"/>
        <v>7.9501908657670962E-3</v>
      </c>
      <c r="H132">
        <f t="shared" si="12"/>
        <v>6.9919219767874815E-3</v>
      </c>
      <c r="I132">
        <f t="shared" si="11"/>
        <v>7.470392788724153E-3</v>
      </c>
    </row>
    <row r="133" spans="1:9" x14ac:dyDescent="0.3">
      <c r="A133" s="1">
        <v>33084</v>
      </c>
      <c r="B133">
        <v>355.54998799999998</v>
      </c>
      <c r="C133">
        <f t="shared" si="14"/>
        <v>5.9521072485229911E-3</v>
      </c>
      <c r="D133">
        <f t="shared" si="15"/>
        <v>1.5077024202031735E-2</v>
      </c>
      <c r="E133">
        <f t="shared" si="16"/>
        <v>1.2489837318168072E-2</v>
      </c>
      <c r="F133">
        <f t="shared" si="17"/>
        <v>9.0859863858513742E-3</v>
      </c>
      <c r="G133">
        <f t="shared" si="13"/>
        <v>7.8355585931597239E-3</v>
      </c>
      <c r="H133">
        <f t="shared" si="12"/>
        <v>7.0852961486200247E-3</v>
      </c>
      <c r="I133">
        <f t="shared" si="11"/>
        <v>4.688621695221263E-3</v>
      </c>
    </row>
    <row r="134" spans="1:9" x14ac:dyDescent="0.3">
      <c r="A134" s="1">
        <v>33085</v>
      </c>
      <c r="B134">
        <v>356.14999399999999</v>
      </c>
      <c r="C134">
        <f t="shared" si="14"/>
        <v>1.6861209985294875E-3</v>
      </c>
      <c r="D134">
        <f t="shared" si="15"/>
        <v>1.5177798733646162E-2</v>
      </c>
      <c r="E134">
        <f t="shared" si="16"/>
        <v>1.2240921651405785E-2</v>
      </c>
      <c r="F134">
        <f t="shared" si="17"/>
        <v>1.1758164777068808E-2</v>
      </c>
      <c r="G134">
        <f t="shared" si="13"/>
        <v>7.6989302533591077E-3</v>
      </c>
      <c r="H134">
        <f t="shared" si="12"/>
        <v>6.8631618077999116E-3</v>
      </c>
      <c r="I134">
        <f t="shared" si="11"/>
        <v>4.707926820356873E-3</v>
      </c>
    </row>
    <row r="135" spans="1:9" x14ac:dyDescent="0.3">
      <c r="A135" s="1">
        <v>33086</v>
      </c>
      <c r="B135">
        <v>355.51998900000001</v>
      </c>
      <c r="C135">
        <f t="shared" si="14"/>
        <v>-1.770498066857754E-3</v>
      </c>
      <c r="D135">
        <f t="shared" si="15"/>
        <v>1.5348419982834857E-2</v>
      </c>
      <c r="E135">
        <f t="shared" si="16"/>
        <v>1.2253754899673097E-2</v>
      </c>
      <c r="F135">
        <f t="shared" si="17"/>
        <v>1.1642918991461077E-2</v>
      </c>
      <c r="G135">
        <f t="shared" si="13"/>
        <v>7.7003960467930573E-3</v>
      </c>
      <c r="H135">
        <f t="shared" si="12"/>
        <v>6.8711870676134625E-3</v>
      </c>
      <c r="I135">
        <f t="shared" si="11"/>
        <v>4.4040253905546995E-3</v>
      </c>
    </row>
    <row r="136" spans="1:9" x14ac:dyDescent="0.3">
      <c r="A136" s="1">
        <v>33087</v>
      </c>
      <c r="B136">
        <v>351.48001099999999</v>
      </c>
      <c r="C136">
        <f t="shared" si="14"/>
        <v>-1.1428633586795677E-2</v>
      </c>
      <c r="D136">
        <f t="shared" si="15"/>
        <v>1.5745371841658095E-2</v>
      </c>
      <c r="E136">
        <f t="shared" si="16"/>
        <v>1.3320778582815999E-2</v>
      </c>
      <c r="F136">
        <f t="shared" si="17"/>
        <v>1.4533109489221617E-2</v>
      </c>
      <c r="G136">
        <f t="shared" si="13"/>
        <v>7.9659641392850807E-3</v>
      </c>
      <c r="H136">
        <f t="shared" si="12"/>
        <v>7.09377304178799E-3</v>
      </c>
      <c r="I136">
        <f t="shared" ref="I136:I199" si="18">_xlfn.STDEV.P(C132:C136)</f>
        <v>6.1504952362510306E-3</v>
      </c>
    </row>
    <row r="137" spans="1:9" x14ac:dyDescent="0.3">
      <c r="A137" s="1">
        <v>33088</v>
      </c>
      <c r="B137">
        <v>344.85998499999999</v>
      </c>
      <c r="C137">
        <f t="shared" si="14"/>
        <v>-1.9014347847801771E-2</v>
      </c>
      <c r="D137">
        <f t="shared" si="15"/>
        <v>1.5716362306128894E-2</v>
      </c>
      <c r="E137">
        <f t="shared" si="16"/>
        <v>1.3424510114068628E-2</v>
      </c>
      <c r="F137">
        <f t="shared" si="17"/>
        <v>1.5585826131563904E-2</v>
      </c>
      <c r="G137">
        <f t="shared" si="13"/>
        <v>8.7706437241235318E-3</v>
      </c>
      <c r="H137">
        <f t="shared" si="12"/>
        <v>8.0862079807306631E-3</v>
      </c>
      <c r="I137">
        <f t="shared" si="18"/>
        <v>9.0859863858513742E-3</v>
      </c>
    </row>
    <row r="138" spans="1:9" x14ac:dyDescent="0.3">
      <c r="A138" s="1">
        <v>33091</v>
      </c>
      <c r="B138">
        <v>334.42999300000002</v>
      </c>
      <c r="C138">
        <f t="shared" si="14"/>
        <v>-3.0710924901966339E-2</v>
      </c>
      <c r="D138">
        <f t="shared" si="15"/>
        <v>1.5434451742586043E-2</v>
      </c>
      <c r="E138">
        <f t="shared" si="16"/>
        <v>1.2974731418168212E-2</v>
      </c>
      <c r="F138">
        <f t="shared" si="17"/>
        <v>1.4808424814635113E-2</v>
      </c>
      <c r="G138">
        <f t="shared" si="13"/>
        <v>1.0427177487383373E-2</v>
      </c>
      <c r="H138">
        <f t="shared" si="12"/>
        <v>1.0892646065642653E-2</v>
      </c>
      <c r="I138">
        <f t="shared" si="18"/>
        <v>1.1758164777068808E-2</v>
      </c>
    </row>
    <row r="139" spans="1:9" x14ac:dyDescent="0.3">
      <c r="A139" s="1">
        <v>33092</v>
      </c>
      <c r="B139">
        <v>334.82998700000002</v>
      </c>
      <c r="C139">
        <f t="shared" si="14"/>
        <v>1.1953323359527848E-3</v>
      </c>
      <c r="D139">
        <f t="shared" si="15"/>
        <v>1.4355463952570957E-2</v>
      </c>
      <c r="E139">
        <f t="shared" si="16"/>
        <v>1.1313263052284526E-2</v>
      </c>
      <c r="F139">
        <f t="shared" si="17"/>
        <v>8.56378405131588E-3</v>
      </c>
      <c r="G139">
        <f t="shared" si="13"/>
        <v>1.0216561008881323E-2</v>
      </c>
      <c r="H139">
        <f t="shared" si="12"/>
        <v>1.0584387470161133E-2</v>
      </c>
      <c r="I139">
        <f t="shared" si="18"/>
        <v>1.1642918991461077E-2</v>
      </c>
    </row>
    <row r="140" spans="1:9" x14ac:dyDescent="0.3">
      <c r="A140" s="1">
        <v>33093</v>
      </c>
      <c r="B140">
        <v>338.35000600000001</v>
      </c>
      <c r="C140">
        <f t="shared" si="14"/>
        <v>1.0457978901291133E-2</v>
      </c>
      <c r="D140">
        <f t="shared" si="15"/>
        <v>1.4528412136639446E-2</v>
      </c>
      <c r="E140">
        <f t="shared" si="16"/>
        <v>1.1794037973332347E-2</v>
      </c>
      <c r="F140">
        <f t="shared" si="17"/>
        <v>8.5512804999477304E-3</v>
      </c>
      <c r="G140">
        <f t="shared" si="13"/>
        <v>1.0530422500427907E-2</v>
      </c>
      <c r="H140">
        <f t="shared" si="12"/>
        <v>1.140430303796524E-2</v>
      </c>
      <c r="I140">
        <f t="shared" si="18"/>
        <v>1.4533109489221617E-2</v>
      </c>
    </row>
    <row r="141" spans="1:9" x14ac:dyDescent="0.3">
      <c r="A141" s="1">
        <v>33094</v>
      </c>
      <c r="B141">
        <v>339.94000199999999</v>
      </c>
      <c r="C141">
        <f t="shared" si="14"/>
        <v>4.688256921245592E-3</v>
      </c>
      <c r="D141">
        <f t="shared" si="15"/>
        <v>1.4305888972621177E-2</v>
      </c>
      <c r="E141">
        <f t="shared" si="16"/>
        <v>1.2712565227405085E-2</v>
      </c>
      <c r="F141">
        <f t="shared" si="17"/>
        <v>7.6374784284559188E-3</v>
      </c>
      <c r="G141">
        <f t="shared" si="13"/>
        <v>1.0562845047834604E-2</v>
      </c>
      <c r="H141">
        <f t="shared" si="12"/>
        <v>1.1476191900844679E-2</v>
      </c>
      <c r="I141">
        <f t="shared" si="18"/>
        <v>1.5585826131563904E-2</v>
      </c>
    </row>
    <row r="142" spans="1:9" x14ac:dyDescent="0.3">
      <c r="A142" s="1">
        <v>33095</v>
      </c>
      <c r="B142">
        <v>335.51998900000001</v>
      </c>
      <c r="C142">
        <f t="shared" si="14"/>
        <v>-1.3087602963918126E-2</v>
      </c>
      <c r="D142">
        <f t="shared" si="15"/>
        <v>1.4225271760911939E-2</v>
      </c>
      <c r="E142">
        <f t="shared" si="16"/>
        <v>1.3900074119029869E-2</v>
      </c>
      <c r="F142">
        <f t="shared" si="17"/>
        <v>1.1783903811327667E-2</v>
      </c>
      <c r="G142">
        <f t="shared" si="13"/>
        <v>1.0238881097324981E-2</v>
      </c>
      <c r="H142">
        <f t="shared" ref="H142:H205" si="19">_xlfn.STDEV.P(C132:C142)</f>
        <v>1.1727482821879258E-2</v>
      </c>
      <c r="I142">
        <f t="shared" si="18"/>
        <v>1.4808424814635113E-2</v>
      </c>
    </row>
    <row r="143" spans="1:9" x14ac:dyDescent="0.3">
      <c r="A143" s="1">
        <v>33098</v>
      </c>
      <c r="B143">
        <v>338.83999599999999</v>
      </c>
      <c r="C143">
        <f t="shared" si="14"/>
        <v>9.8464733896898721E-3</v>
      </c>
      <c r="D143">
        <f t="shared" si="15"/>
        <v>1.4110454599441706E-2</v>
      </c>
      <c r="E143">
        <f t="shared" si="16"/>
        <v>1.7748438566397986E-2</v>
      </c>
      <c r="F143">
        <f t="shared" si="17"/>
        <v>1.1892934916684006E-2</v>
      </c>
      <c r="G143">
        <f t="shared" si="13"/>
        <v>1.0129235359810737E-2</v>
      </c>
      <c r="H143">
        <f t="shared" si="19"/>
        <v>1.2489837318168072E-2</v>
      </c>
      <c r="I143">
        <f t="shared" si="18"/>
        <v>8.56378405131588E-3</v>
      </c>
    </row>
    <row r="144" spans="1:9" x14ac:dyDescent="0.3">
      <c r="A144" s="1">
        <v>33099</v>
      </c>
      <c r="B144">
        <v>339.39001500000001</v>
      </c>
      <c r="C144">
        <f t="shared" si="14"/>
        <v>1.6219250450574486E-3</v>
      </c>
      <c r="D144">
        <f t="shared" si="15"/>
        <v>1.4028846219886829E-2</v>
      </c>
      <c r="E144">
        <f t="shared" si="16"/>
        <v>1.7267063859548498E-2</v>
      </c>
      <c r="F144">
        <f t="shared" si="17"/>
        <v>1.0299117791531229E-2</v>
      </c>
      <c r="G144">
        <f t="shared" si="13"/>
        <v>1.0021194565104731E-2</v>
      </c>
      <c r="H144">
        <f t="shared" si="19"/>
        <v>1.2240921651405785E-2</v>
      </c>
      <c r="I144">
        <f t="shared" si="18"/>
        <v>8.5512804999477304E-3</v>
      </c>
    </row>
    <row r="145" spans="1:9" x14ac:dyDescent="0.3">
      <c r="A145" s="1">
        <v>33100</v>
      </c>
      <c r="B145">
        <v>340.05999800000001</v>
      </c>
      <c r="C145">
        <f t="shared" si="14"/>
        <v>1.9721339445990175E-3</v>
      </c>
      <c r="D145">
        <f t="shared" si="15"/>
        <v>1.4007241998028516E-2</v>
      </c>
      <c r="E145">
        <f t="shared" si="16"/>
        <v>1.7632044283119302E-2</v>
      </c>
      <c r="F145">
        <f t="shared" si="17"/>
        <v>1.0725350061700658E-2</v>
      </c>
      <c r="G145">
        <f t="shared" si="13"/>
        <v>9.9435988790164548E-3</v>
      </c>
      <c r="H145">
        <f t="shared" si="19"/>
        <v>1.2253754899673097E-2</v>
      </c>
      <c r="I145">
        <f t="shared" si="18"/>
        <v>7.6374784284559188E-3</v>
      </c>
    </row>
    <row r="146" spans="1:9" x14ac:dyDescent="0.3">
      <c r="A146" s="1">
        <v>33101</v>
      </c>
      <c r="B146">
        <v>332.39001500000001</v>
      </c>
      <c r="C146">
        <f t="shared" si="14"/>
        <v>-2.2813043327421283E-2</v>
      </c>
      <c r="D146">
        <f t="shared" si="15"/>
        <v>1.4025136033461238E-2</v>
      </c>
      <c r="E146">
        <f t="shared" si="16"/>
        <v>1.7876304643598896E-2</v>
      </c>
      <c r="F146">
        <f t="shared" si="17"/>
        <v>8.7639878585330701E-3</v>
      </c>
      <c r="G146">
        <f t="shared" si="13"/>
        <v>1.0711084307247086E-2</v>
      </c>
      <c r="H146">
        <f t="shared" si="19"/>
        <v>1.3320778582815999E-2</v>
      </c>
      <c r="I146">
        <f t="shared" si="18"/>
        <v>1.1783903811327667E-2</v>
      </c>
    </row>
    <row r="147" spans="1:9" x14ac:dyDescent="0.3">
      <c r="A147" s="1">
        <v>33102</v>
      </c>
      <c r="B147">
        <v>327.82998700000002</v>
      </c>
      <c r="C147">
        <f t="shared" si="14"/>
        <v>-1.3813881734166131E-2</v>
      </c>
      <c r="D147">
        <f t="shared" si="15"/>
        <v>1.3384469584453976E-2</v>
      </c>
      <c r="E147">
        <f t="shared" si="16"/>
        <v>1.7682075691312651E-2</v>
      </c>
      <c r="F147">
        <f t="shared" si="17"/>
        <v>1.0582467006727003E-2</v>
      </c>
      <c r="G147">
        <f t="shared" si="13"/>
        <v>1.0847366019488096E-2</v>
      </c>
      <c r="H147">
        <f t="shared" si="19"/>
        <v>1.3424510114068628E-2</v>
      </c>
      <c r="I147">
        <f t="shared" si="18"/>
        <v>1.1892934916684006E-2</v>
      </c>
    </row>
    <row r="148" spans="1:9" x14ac:dyDescent="0.3">
      <c r="A148" s="1">
        <v>33105</v>
      </c>
      <c r="B148">
        <v>328.51001000000002</v>
      </c>
      <c r="C148">
        <f t="shared" si="14"/>
        <v>2.0721676156756999E-3</v>
      </c>
      <c r="D148">
        <f t="shared" si="15"/>
        <v>1.3170881987329091E-2</v>
      </c>
      <c r="E148">
        <f t="shared" si="16"/>
        <v>1.7356500072228841E-2</v>
      </c>
      <c r="F148">
        <f t="shared" si="17"/>
        <v>1.6194189727232848E-2</v>
      </c>
      <c r="G148">
        <f t="shared" si="13"/>
        <v>1.081826937498156E-2</v>
      </c>
      <c r="H148">
        <f t="shared" si="19"/>
        <v>1.2974731418168212E-2</v>
      </c>
      <c r="I148">
        <f t="shared" si="18"/>
        <v>1.0299117791531229E-2</v>
      </c>
    </row>
    <row r="149" spans="1:9" x14ac:dyDescent="0.3">
      <c r="A149" s="1">
        <v>33106</v>
      </c>
      <c r="B149">
        <v>321.85998499999999</v>
      </c>
      <c r="C149">
        <f t="shared" si="14"/>
        <v>-2.0450687515878765E-2</v>
      </c>
      <c r="D149">
        <f t="shared" si="15"/>
        <v>1.3491302223417049E-2</v>
      </c>
      <c r="E149">
        <f t="shared" si="16"/>
        <v>1.7400009069581873E-2</v>
      </c>
      <c r="F149">
        <f t="shared" si="17"/>
        <v>2.3317227135865731E-2</v>
      </c>
      <c r="G149">
        <f t="shared" si="13"/>
        <v>1.1251542153459805E-2</v>
      </c>
      <c r="H149">
        <f t="shared" si="19"/>
        <v>1.1313263052284526E-2</v>
      </c>
      <c r="I149">
        <f t="shared" si="18"/>
        <v>1.0725350061700658E-2</v>
      </c>
    </row>
    <row r="150" spans="1:9" x14ac:dyDescent="0.3">
      <c r="A150" s="1">
        <v>33107</v>
      </c>
      <c r="B150">
        <v>316.54998799999998</v>
      </c>
      <c r="C150">
        <f t="shared" si="14"/>
        <v>-1.6635452704802579E-2</v>
      </c>
      <c r="D150">
        <f t="shared" si="15"/>
        <v>1.2906625428910872E-2</v>
      </c>
      <c r="E150">
        <f t="shared" si="16"/>
        <v>1.6715425669431454E-2</v>
      </c>
      <c r="F150">
        <f t="shared" si="17"/>
        <v>2.1883678649229021E-2</v>
      </c>
      <c r="G150">
        <f t="shared" si="13"/>
        <v>1.1206506915678144E-2</v>
      </c>
      <c r="H150">
        <f t="shared" si="19"/>
        <v>1.1794037973332347E-2</v>
      </c>
      <c r="I150">
        <f t="shared" si="18"/>
        <v>8.7639878585330701E-3</v>
      </c>
    </row>
    <row r="151" spans="1:9" x14ac:dyDescent="0.3">
      <c r="A151" s="1">
        <v>33108</v>
      </c>
      <c r="B151">
        <v>307.05999800000001</v>
      </c>
      <c r="C151">
        <f t="shared" si="14"/>
        <v>-3.0438007364063567E-2</v>
      </c>
      <c r="D151">
        <f t="shared" si="15"/>
        <v>1.3226414777359448E-2</v>
      </c>
      <c r="E151">
        <f t="shared" si="16"/>
        <v>1.6068560029436189E-2</v>
      </c>
      <c r="F151">
        <f t="shared" si="17"/>
        <v>2.0408232667371538E-2</v>
      </c>
      <c r="G151">
        <f t="shared" si="13"/>
        <v>1.2261922300408238E-2</v>
      </c>
      <c r="H151">
        <f t="shared" si="19"/>
        <v>1.2712565227405085E-2</v>
      </c>
      <c r="I151">
        <f t="shared" si="18"/>
        <v>1.0582467006727003E-2</v>
      </c>
    </row>
    <row r="152" spans="1:9" x14ac:dyDescent="0.3">
      <c r="A152" s="1">
        <v>33109</v>
      </c>
      <c r="B152">
        <v>311.51001000000002</v>
      </c>
      <c r="C152">
        <f t="shared" si="14"/>
        <v>1.4388310825287886E-2</v>
      </c>
      <c r="D152">
        <f t="shared" si="15"/>
        <v>1.1932286636639255E-2</v>
      </c>
      <c r="E152">
        <f t="shared" si="16"/>
        <v>1.2756899892307766E-2</v>
      </c>
      <c r="F152">
        <f t="shared" si="17"/>
        <v>1.601911334481328E-2</v>
      </c>
      <c r="G152">
        <f t="shared" si="13"/>
        <v>1.286311396599695E-2</v>
      </c>
      <c r="H152">
        <f t="shared" si="19"/>
        <v>1.3900074119029869E-2</v>
      </c>
      <c r="I152">
        <f t="shared" si="18"/>
        <v>1.6194189727232848E-2</v>
      </c>
    </row>
    <row r="153" spans="1:9" x14ac:dyDescent="0.3">
      <c r="A153" s="1">
        <v>33112</v>
      </c>
      <c r="B153">
        <v>321.44000199999999</v>
      </c>
      <c r="C153">
        <f t="shared" si="14"/>
        <v>3.1379434745969187E-2</v>
      </c>
      <c r="D153">
        <f t="shared" si="15"/>
        <v>1.1706660380293995E-2</v>
      </c>
      <c r="E153">
        <f t="shared" si="16"/>
        <v>1.2429049522389234E-2</v>
      </c>
      <c r="F153">
        <f t="shared" si="17"/>
        <v>1.5840118794792961E-2</v>
      </c>
      <c r="G153">
        <f t="shared" ref="G153:G216" si="20">_xlfn.STDEV.P(C132:C153)</f>
        <v>1.5060137253540658E-2</v>
      </c>
      <c r="H153">
        <f t="shared" si="19"/>
        <v>1.7748438566397986E-2</v>
      </c>
      <c r="I153">
        <f t="shared" si="18"/>
        <v>2.3317227135865731E-2</v>
      </c>
    </row>
    <row r="154" spans="1:9" x14ac:dyDescent="0.3">
      <c r="A154" s="1">
        <v>33113</v>
      </c>
      <c r="B154">
        <v>321.33999599999999</v>
      </c>
      <c r="C154">
        <f t="shared" si="14"/>
        <v>-3.1116712131088619E-4</v>
      </c>
      <c r="D154">
        <f t="shared" si="15"/>
        <v>9.619177177372408E-3</v>
      </c>
      <c r="E154">
        <f t="shared" si="16"/>
        <v>8.6226198155344158E-3</v>
      </c>
      <c r="F154">
        <f t="shared" si="17"/>
        <v>1.0102890837314192E-2</v>
      </c>
      <c r="G154">
        <f t="shared" si="20"/>
        <v>1.5077024202031735E-2</v>
      </c>
      <c r="H154">
        <f t="shared" si="19"/>
        <v>1.7267063859548498E-2</v>
      </c>
      <c r="I154">
        <f t="shared" si="18"/>
        <v>2.1883678649229021E-2</v>
      </c>
    </row>
    <row r="155" spans="1:9" x14ac:dyDescent="0.3">
      <c r="A155" s="1">
        <v>33114</v>
      </c>
      <c r="B155">
        <v>324.19000199999999</v>
      </c>
      <c r="C155">
        <f t="shared" si="14"/>
        <v>8.8300296704511335E-3</v>
      </c>
      <c r="D155">
        <f t="shared" si="15"/>
        <v>1.0454359269605329E-2</v>
      </c>
      <c r="E155">
        <f t="shared" si="16"/>
        <v>9.3401199265062979E-3</v>
      </c>
      <c r="F155">
        <f t="shared" si="17"/>
        <v>1.0136715098471962E-2</v>
      </c>
      <c r="G155">
        <f t="shared" si="20"/>
        <v>1.5177798733646162E-2</v>
      </c>
      <c r="H155">
        <f t="shared" si="19"/>
        <v>1.7632044283119302E-2</v>
      </c>
      <c r="I155">
        <f t="shared" si="18"/>
        <v>2.0408232667371538E-2</v>
      </c>
    </row>
    <row r="156" spans="1:9" x14ac:dyDescent="0.3">
      <c r="A156" s="1">
        <v>33115</v>
      </c>
      <c r="B156">
        <v>318.709991</v>
      </c>
      <c r="C156">
        <f t="shared" si="14"/>
        <v>-1.7048199674599626E-2</v>
      </c>
      <c r="D156">
        <f t="shared" si="15"/>
        <v>1.2091171294794088E-2</v>
      </c>
      <c r="E156">
        <f t="shared" si="16"/>
        <v>8.9083142510523704E-3</v>
      </c>
      <c r="F156">
        <f t="shared" si="17"/>
        <v>1.0727856105694659E-2</v>
      </c>
      <c r="G156">
        <f t="shared" si="20"/>
        <v>1.5348419982834857E-2</v>
      </c>
      <c r="H156">
        <f t="shared" si="19"/>
        <v>1.7876304643598896E-2</v>
      </c>
      <c r="I156">
        <f t="shared" si="18"/>
        <v>1.601911334481328E-2</v>
      </c>
    </row>
    <row r="157" spans="1:9" x14ac:dyDescent="0.3">
      <c r="A157" s="1">
        <v>33116</v>
      </c>
      <c r="B157">
        <v>322.55999800000001</v>
      </c>
      <c r="C157">
        <f t="shared" si="14"/>
        <v>1.2007589079386498E-2</v>
      </c>
      <c r="D157">
        <f t="shared" si="15"/>
        <v>1.1597337447165611E-2</v>
      </c>
      <c r="E157">
        <f t="shared" si="16"/>
        <v>7.6171054913959074E-3</v>
      </c>
      <c r="F157">
        <f t="shared" si="17"/>
        <v>8.3940307165228604E-3</v>
      </c>
      <c r="G157">
        <f t="shared" si="20"/>
        <v>1.5745371841658095E-2</v>
      </c>
      <c r="H157">
        <f t="shared" si="19"/>
        <v>1.7682075691312651E-2</v>
      </c>
      <c r="I157">
        <f t="shared" si="18"/>
        <v>1.5840118794792961E-2</v>
      </c>
    </row>
    <row r="158" spans="1:9" x14ac:dyDescent="0.3">
      <c r="A158" s="1">
        <v>33120</v>
      </c>
      <c r="B158">
        <v>323.08999599999999</v>
      </c>
      <c r="C158">
        <f t="shared" si="14"/>
        <v>1.6417505582566484E-3</v>
      </c>
      <c r="D158">
        <f t="shared" si="15"/>
        <v>1.1504647397342492E-2</v>
      </c>
      <c r="E158">
        <f t="shared" si="16"/>
        <v>6.6590141653432387E-3</v>
      </c>
      <c r="F158">
        <f t="shared" si="17"/>
        <v>7.4732758773087132E-3</v>
      </c>
      <c r="G158">
        <f t="shared" si="20"/>
        <v>1.5716362306128894E-2</v>
      </c>
      <c r="H158">
        <f t="shared" si="19"/>
        <v>1.7356500072228841E-2</v>
      </c>
      <c r="I158">
        <f t="shared" si="18"/>
        <v>1.0102890837314192E-2</v>
      </c>
    </row>
    <row r="159" spans="1:9" x14ac:dyDescent="0.3">
      <c r="A159" s="1">
        <v>33121</v>
      </c>
      <c r="B159">
        <v>324.39001500000001</v>
      </c>
      <c r="C159">
        <f t="shared" si="14"/>
        <v>4.0156320653817442E-3</v>
      </c>
      <c r="D159">
        <f t="shared" si="15"/>
        <v>1.1548204463181611E-2</v>
      </c>
      <c r="E159">
        <f t="shared" si="16"/>
        <v>6.7498603369238151E-3</v>
      </c>
      <c r="F159">
        <f t="shared" si="17"/>
        <v>7.3958013694359484E-3</v>
      </c>
      <c r="G159">
        <f t="shared" si="20"/>
        <v>1.5434451742586043E-2</v>
      </c>
      <c r="H159">
        <f t="shared" si="19"/>
        <v>1.7400009069581873E-2</v>
      </c>
      <c r="I159">
        <f t="shared" si="18"/>
        <v>1.0136715098471962E-2</v>
      </c>
    </row>
    <row r="160" spans="1:9" x14ac:dyDescent="0.3">
      <c r="A160" s="1">
        <v>33122</v>
      </c>
      <c r="B160">
        <v>320.459991</v>
      </c>
      <c r="C160">
        <f t="shared" si="14"/>
        <v>-1.2189106371085379E-2</v>
      </c>
      <c r="D160">
        <f t="shared" si="15"/>
        <v>1.149364375095174E-2</v>
      </c>
      <c r="E160">
        <f t="shared" si="16"/>
        <v>7.6179169870140475E-3</v>
      </c>
      <c r="F160">
        <f t="shared" si="17"/>
        <v>7.4920476406369549E-3</v>
      </c>
      <c r="G160">
        <f t="shared" si="20"/>
        <v>1.4355463952570957E-2</v>
      </c>
      <c r="H160">
        <f t="shared" si="19"/>
        <v>1.6715425669431454E-2</v>
      </c>
      <c r="I160">
        <f t="shared" si="18"/>
        <v>1.0727856105694659E-2</v>
      </c>
    </row>
    <row r="161" spans="1:9" x14ac:dyDescent="0.3">
      <c r="A161" s="1">
        <v>33123</v>
      </c>
      <c r="B161">
        <v>323.39999399999999</v>
      </c>
      <c r="C161">
        <f t="shared" si="14"/>
        <v>9.1324930950254773E-3</v>
      </c>
      <c r="D161">
        <f t="shared" si="15"/>
        <v>1.1382892881962967E-2</v>
      </c>
      <c r="E161">
        <f t="shared" si="16"/>
        <v>7.1596464071732296E-3</v>
      </c>
      <c r="F161">
        <f t="shared" si="17"/>
        <v>7.4757802565592968E-3</v>
      </c>
      <c r="G161">
        <f t="shared" si="20"/>
        <v>1.4528412136639446E-2</v>
      </c>
      <c r="H161">
        <f t="shared" si="19"/>
        <v>1.6068560029436189E-2</v>
      </c>
      <c r="I161">
        <f t="shared" si="18"/>
        <v>8.3940307165228604E-3</v>
      </c>
    </row>
    <row r="162" spans="1:9" x14ac:dyDescent="0.3">
      <c r="A162" s="1">
        <v>33126</v>
      </c>
      <c r="B162">
        <v>321.63000499999998</v>
      </c>
      <c r="C162">
        <f t="shared" si="14"/>
        <v>-5.4880965080591629E-3</v>
      </c>
      <c r="D162">
        <f t="shared" si="15"/>
        <v>1.2375098592334174E-2</v>
      </c>
      <c r="E162">
        <f t="shared" si="16"/>
        <v>8.0214175379357561E-3</v>
      </c>
      <c r="F162">
        <f t="shared" si="17"/>
        <v>5.4956056347908091E-3</v>
      </c>
      <c r="G162">
        <f t="shared" si="20"/>
        <v>1.4305888972621177E-2</v>
      </c>
      <c r="H162">
        <f t="shared" si="19"/>
        <v>1.2756899892307766E-2</v>
      </c>
      <c r="I162">
        <f t="shared" si="18"/>
        <v>7.4732758773087132E-3</v>
      </c>
    </row>
    <row r="163" spans="1:9" x14ac:dyDescent="0.3">
      <c r="A163" s="1">
        <v>33127</v>
      </c>
      <c r="B163">
        <v>321.040009</v>
      </c>
      <c r="C163">
        <f t="shared" si="14"/>
        <v>-1.8360780895206805E-3</v>
      </c>
      <c r="D163">
        <f t="shared" si="15"/>
        <v>1.2654757721458229E-2</v>
      </c>
      <c r="E163">
        <f t="shared" si="16"/>
        <v>9.4564039989627219E-3</v>
      </c>
      <c r="F163">
        <f t="shared" si="17"/>
        <v>6.0788361789444597E-3</v>
      </c>
      <c r="G163">
        <f t="shared" si="20"/>
        <v>1.4225271760911939E-2</v>
      </c>
      <c r="H163">
        <f t="shared" si="19"/>
        <v>1.2429049522389234E-2</v>
      </c>
      <c r="I163">
        <f t="shared" si="18"/>
        <v>7.3958013694359484E-3</v>
      </c>
    </row>
    <row r="164" spans="1:9" x14ac:dyDescent="0.3">
      <c r="A164" s="1">
        <v>33128</v>
      </c>
      <c r="B164">
        <v>322.540009</v>
      </c>
      <c r="C164">
        <f t="shared" si="14"/>
        <v>4.6614334633343661E-3</v>
      </c>
      <c r="D164">
        <f t="shared" si="15"/>
        <v>1.2955171397803403E-2</v>
      </c>
      <c r="E164">
        <f t="shared" si="16"/>
        <v>9.610960614237685E-3</v>
      </c>
      <c r="F164">
        <f t="shared" si="17"/>
        <v>6.4142010112561258E-3</v>
      </c>
      <c r="G164">
        <f t="shared" si="20"/>
        <v>1.4110454599441706E-2</v>
      </c>
      <c r="H164">
        <f t="shared" si="19"/>
        <v>8.6226198155344158E-3</v>
      </c>
      <c r="I164">
        <f t="shared" si="18"/>
        <v>7.4920476406369549E-3</v>
      </c>
    </row>
    <row r="165" spans="1:9" x14ac:dyDescent="0.3">
      <c r="A165" s="1">
        <v>33129</v>
      </c>
      <c r="B165">
        <v>318.64999399999999</v>
      </c>
      <c r="C165">
        <f t="shared" si="14"/>
        <v>-1.213388452501888E-2</v>
      </c>
      <c r="D165">
        <f t="shared" si="15"/>
        <v>1.3453198778783145E-2</v>
      </c>
      <c r="E165">
        <f t="shared" si="16"/>
        <v>9.4290953338654112E-3</v>
      </c>
      <c r="F165">
        <f t="shared" si="17"/>
        <v>5.7649756442339157E-3</v>
      </c>
      <c r="G165">
        <f t="shared" si="20"/>
        <v>1.4028846219886829E-2</v>
      </c>
      <c r="H165">
        <f t="shared" si="19"/>
        <v>9.3401199265062979E-3</v>
      </c>
      <c r="I165">
        <f t="shared" si="18"/>
        <v>7.4757802565592968E-3</v>
      </c>
    </row>
    <row r="166" spans="1:9" x14ac:dyDescent="0.3">
      <c r="A166" s="1">
        <v>33130</v>
      </c>
      <c r="B166">
        <v>316.82998700000002</v>
      </c>
      <c r="C166">
        <f t="shared" si="14"/>
        <v>-5.7279915358422516E-3</v>
      </c>
      <c r="D166">
        <f t="shared" si="15"/>
        <v>1.3606710542830837E-2</v>
      </c>
      <c r="E166">
        <f t="shared" si="16"/>
        <v>1.1275383845241139E-2</v>
      </c>
      <c r="F166">
        <f t="shared" si="17"/>
        <v>7.0750313314192591E-3</v>
      </c>
      <c r="G166">
        <f t="shared" si="20"/>
        <v>1.4007241998028516E-2</v>
      </c>
      <c r="H166">
        <f t="shared" si="19"/>
        <v>8.9083142510523704E-3</v>
      </c>
      <c r="I166">
        <f t="shared" si="18"/>
        <v>5.4956056347908091E-3</v>
      </c>
    </row>
    <row r="167" spans="1:9" x14ac:dyDescent="0.3">
      <c r="A167" s="1">
        <v>33133</v>
      </c>
      <c r="B167">
        <v>317.76998900000001</v>
      </c>
      <c r="C167">
        <f t="shared" si="14"/>
        <v>2.9625046424162902E-3</v>
      </c>
      <c r="D167">
        <f t="shared" si="15"/>
        <v>1.3822227673541312E-2</v>
      </c>
      <c r="E167">
        <f t="shared" si="16"/>
        <v>1.4554834077115445E-2</v>
      </c>
      <c r="F167">
        <f t="shared" si="17"/>
        <v>7.2078134256319615E-3</v>
      </c>
      <c r="G167">
        <f t="shared" si="20"/>
        <v>1.4025136033461238E-2</v>
      </c>
      <c r="H167">
        <f t="shared" si="19"/>
        <v>7.6171054913959074E-3</v>
      </c>
      <c r="I167">
        <f t="shared" si="18"/>
        <v>6.0788361789444597E-3</v>
      </c>
    </row>
    <row r="168" spans="1:9" x14ac:dyDescent="0.3">
      <c r="A168" s="1">
        <v>33134</v>
      </c>
      <c r="B168">
        <v>318.60000600000001</v>
      </c>
      <c r="C168">
        <f t="shared" si="14"/>
        <v>2.6086002708992995E-3</v>
      </c>
      <c r="D168">
        <f t="shared" si="15"/>
        <v>1.3776854485871121E-2</v>
      </c>
      <c r="E168">
        <f t="shared" si="16"/>
        <v>1.452126770468944E-2</v>
      </c>
      <c r="F168">
        <f t="shared" si="17"/>
        <v>9.2874109683918557E-3</v>
      </c>
      <c r="G168">
        <f t="shared" si="20"/>
        <v>1.3384469584453976E-2</v>
      </c>
      <c r="H168">
        <f t="shared" si="19"/>
        <v>6.6590141653432387E-3</v>
      </c>
      <c r="I168">
        <f t="shared" si="18"/>
        <v>6.4142010112561258E-3</v>
      </c>
    </row>
    <row r="169" spans="1:9" x14ac:dyDescent="0.3">
      <c r="A169" s="1">
        <v>33135</v>
      </c>
      <c r="B169">
        <v>316.60000600000001</v>
      </c>
      <c r="C169">
        <f t="shared" si="14"/>
        <v>-6.2972499100698671E-3</v>
      </c>
      <c r="D169">
        <f t="shared" si="15"/>
        <v>1.4767890089815683E-2</v>
      </c>
      <c r="E169">
        <f t="shared" si="16"/>
        <v>1.4829541587859483E-2</v>
      </c>
      <c r="F169">
        <f t="shared" si="17"/>
        <v>1.1908935950709168E-2</v>
      </c>
      <c r="G169">
        <f t="shared" si="20"/>
        <v>1.3170881987329091E-2</v>
      </c>
      <c r="H169">
        <f t="shared" si="19"/>
        <v>6.7498603369238151E-3</v>
      </c>
      <c r="I169">
        <f t="shared" si="18"/>
        <v>5.7649756442339157E-3</v>
      </c>
    </row>
    <row r="170" spans="1:9" x14ac:dyDescent="0.3">
      <c r="A170" s="1">
        <v>33136</v>
      </c>
      <c r="B170">
        <v>311.48001099999999</v>
      </c>
      <c r="C170">
        <f t="shared" si="14"/>
        <v>-1.6304000374216025E-2</v>
      </c>
      <c r="D170">
        <f t="shared" si="15"/>
        <v>1.552589982556779E-2</v>
      </c>
      <c r="E170">
        <f t="shared" si="16"/>
        <v>1.4862901270295914E-2</v>
      </c>
      <c r="F170">
        <f t="shared" si="17"/>
        <v>1.2002649089673731E-2</v>
      </c>
      <c r="G170">
        <f t="shared" si="20"/>
        <v>1.3491302223417049E-2</v>
      </c>
      <c r="H170">
        <f t="shared" si="19"/>
        <v>7.6179169870140475E-3</v>
      </c>
      <c r="I170">
        <f t="shared" si="18"/>
        <v>7.0750313314192591E-3</v>
      </c>
    </row>
    <row r="171" spans="1:9" x14ac:dyDescent="0.3">
      <c r="A171" s="1">
        <v>33137</v>
      </c>
      <c r="B171">
        <v>311.32000699999998</v>
      </c>
      <c r="C171">
        <f t="shared" si="14"/>
        <v>-5.1382144796361035E-4</v>
      </c>
      <c r="D171">
        <f t="shared" si="15"/>
        <v>1.5215156259493059E-2</v>
      </c>
      <c r="E171">
        <f t="shared" si="16"/>
        <v>1.4118720069616604E-2</v>
      </c>
      <c r="F171">
        <f t="shared" si="17"/>
        <v>1.1634368354718826E-2</v>
      </c>
      <c r="G171">
        <f t="shared" si="20"/>
        <v>1.2906625428910872E-2</v>
      </c>
      <c r="H171">
        <f t="shared" si="19"/>
        <v>7.1596464071732296E-3</v>
      </c>
      <c r="I171">
        <f t="shared" si="18"/>
        <v>7.2078134256319615E-3</v>
      </c>
    </row>
    <row r="172" spans="1:9" x14ac:dyDescent="0.3">
      <c r="A172" s="1">
        <v>33140</v>
      </c>
      <c r="B172">
        <v>304.58999599999999</v>
      </c>
      <c r="C172">
        <f t="shared" si="14"/>
        <v>-2.1854747727256697E-2</v>
      </c>
      <c r="D172">
        <f t="shared" si="15"/>
        <v>1.5308681294897186E-2</v>
      </c>
      <c r="E172">
        <f t="shared" si="16"/>
        <v>1.4232674571704473E-2</v>
      </c>
      <c r="F172">
        <f t="shared" si="17"/>
        <v>1.5060031934121225E-2</v>
      </c>
      <c r="G172">
        <f t="shared" si="20"/>
        <v>1.3226414777359448E-2</v>
      </c>
      <c r="H172">
        <f t="shared" si="19"/>
        <v>8.0214175379357561E-3</v>
      </c>
      <c r="I172">
        <f t="shared" si="18"/>
        <v>9.2874109683918557E-3</v>
      </c>
    </row>
    <row r="173" spans="1:9" x14ac:dyDescent="0.3">
      <c r="A173" s="1">
        <v>33141</v>
      </c>
      <c r="B173">
        <v>308.26001000000002</v>
      </c>
      <c r="C173">
        <f t="shared" si="14"/>
        <v>1.1977018309887814E-2</v>
      </c>
      <c r="D173">
        <f t="shared" si="15"/>
        <v>1.4536261485451877E-2</v>
      </c>
      <c r="E173">
        <f t="shared" si="16"/>
        <v>1.5042102613735859E-2</v>
      </c>
      <c r="F173">
        <f t="shared" si="17"/>
        <v>1.6194188177697903E-2</v>
      </c>
      <c r="G173">
        <f t="shared" si="20"/>
        <v>1.1932286636639255E-2</v>
      </c>
      <c r="H173">
        <f t="shared" si="19"/>
        <v>9.4564039989627219E-3</v>
      </c>
      <c r="I173">
        <f t="shared" si="18"/>
        <v>1.1908935950709168E-2</v>
      </c>
    </row>
    <row r="174" spans="1:9" x14ac:dyDescent="0.3">
      <c r="A174" s="1">
        <v>33142</v>
      </c>
      <c r="B174">
        <v>305.05999800000001</v>
      </c>
      <c r="C174">
        <f t="shared" si="14"/>
        <v>-1.0435143143021417E-2</v>
      </c>
      <c r="D174">
        <f t="shared" si="15"/>
        <v>1.4452128541731116E-2</v>
      </c>
      <c r="E174">
        <f t="shared" si="16"/>
        <v>1.5156650081850671E-2</v>
      </c>
      <c r="F174">
        <f t="shared" si="17"/>
        <v>1.6077602397966767E-2</v>
      </c>
      <c r="G174">
        <f t="shared" si="20"/>
        <v>1.1706660380293995E-2</v>
      </c>
      <c r="H174">
        <f t="shared" si="19"/>
        <v>9.610960614237685E-3</v>
      </c>
      <c r="I174">
        <f t="shared" si="18"/>
        <v>1.2002649089673731E-2</v>
      </c>
    </row>
    <row r="175" spans="1:9" x14ac:dyDescent="0.3">
      <c r="A175" s="1">
        <v>33143</v>
      </c>
      <c r="B175">
        <v>300.97000100000002</v>
      </c>
      <c r="C175">
        <f t="shared" si="14"/>
        <v>-1.3497876685482727E-2</v>
      </c>
      <c r="D175">
        <f t="shared" si="15"/>
        <v>1.4775919925018255E-2</v>
      </c>
      <c r="E175">
        <f t="shared" si="16"/>
        <v>1.5549845344089501E-2</v>
      </c>
      <c r="F175">
        <f t="shared" si="17"/>
        <v>1.6408741265192876E-2</v>
      </c>
      <c r="G175">
        <f t="shared" si="20"/>
        <v>9.619177177372408E-3</v>
      </c>
      <c r="H175">
        <f t="shared" si="19"/>
        <v>9.4290953338654112E-3</v>
      </c>
      <c r="I175">
        <f t="shared" si="18"/>
        <v>1.1634368354718826E-2</v>
      </c>
    </row>
    <row r="176" spans="1:9" x14ac:dyDescent="0.3">
      <c r="A176" s="1">
        <v>33144</v>
      </c>
      <c r="B176">
        <v>306.04998799999998</v>
      </c>
      <c r="C176">
        <f t="shared" si="14"/>
        <v>1.6737852757581381E-2</v>
      </c>
      <c r="D176">
        <f t="shared" si="15"/>
        <v>1.4628319212010391E-2</v>
      </c>
      <c r="E176">
        <f t="shared" si="16"/>
        <v>1.5969376662842118E-2</v>
      </c>
      <c r="F176">
        <f t="shared" si="17"/>
        <v>1.3956223085487109E-2</v>
      </c>
      <c r="G176">
        <f t="shared" si="20"/>
        <v>1.0454359269605329E-2</v>
      </c>
      <c r="H176">
        <f t="shared" si="19"/>
        <v>1.1275383845241139E-2</v>
      </c>
      <c r="I176">
        <f t="shared" si="18"/>
        <v>1.5060031934121225E-2</v>
      </c>
    </row>
    <row r="177" spans="1:9" x14ac:dyDescent="0.3">
      <c r="A177" s="1">
        <v>33147</v>
      </c>
      <c r="B177">
        <v>314.94000199999999</v>
      </c>
      <c r="C177">
        <f t="shared" si="14"/>
        <v>2.8633702754880846E-2</v>
      </c>
      <c r="D177">
        <f t="shared" si="15"/>
        <v>1.4266662549243803E-2</v>
      </c>
      <c r="E177">
        <f t="shared" si="16"/>
        <v>1.5464708258605814E-2</v>
      </c>
      <c r="F177">
        <f t="shared" si="17"/>
        <v>1.3695450555621385E-2</v>
      </c>
      <c r="G177">
        <f t="shared" si="20"/>
        <v>1.2091171294794088E-2</v>
      </c>
      <c r="H177">
        <f t="shared" si="19"/>
        <v>1.4554834077115445E-2</v>
      </c>
      <c r="I177">
        <f t="shared" si="18"/>
        <v>1.6194188177697903E-2</v>
      </c>
    </row>
    <row r="178" spans="1:9" x14ac:dyDescent="0.3">
      <c r="A178" s="1">
        <v>33148</v>
      </c>
      <c r="B178">
        <v>315.209991</v>
      </c>
      <c r="C178">
        <f t="shared" si="14"/>
        <v>8.5690397372014532E-4</v>
      </c>
      <c r="D178">
        <f t="shared" si="15"/>
        <v>1.279754508381571E-2</v>
      </c>
      <c r="E178">
        <f t="shared" si="16"/>
        <v>1.2705746299456087E-2</v>
      </c>
      <c r="F178">
        <f t="shared" si="17"/>
        <v>6.573868988613233E-3</v>
      </c>
      <c r="G178">
        <f t="shared" si="20"/>
        <v>1.1597337447165611E-2</v>
      </c>
      <c r="H178">
        <f t="shared" si="19"/>
        <v>1.452126770468944E-2</v>
      </c>
      <c r="I178">
        <f t="shared" si="18"/>
        <v>1.6077602397966767E-2</v>
      </c>
    </row>
    <row r="179" spans="1:9" x14ac:dyDescent="0.3">
      <c r="A179" s="1">
        <v>33149</v>
      </c>
      <c r="B179">
        <v>311.39999399999999</v>
      </c>
      <c r="C179">
        <f t="shared" si="14"/>
        <v>-1.2160814684324573E-2</v>
      </c>
      <c r="D179">
        <f t="shared" si="15"/>
        <v>1.3012916176704853E-2</v>
      </c>
      <c r="E179">
        <f t="shared" si="16"/>
        <v>1.2656138001062946E-2</v>
      </c>
      <c r="F179">
        <f t="shared" si="17"/>
        <v>1.2176290763416314E-2</v>
      </c>
      <c r="G179">
        <f t="shared" si="20"/>
        <v>1.1504647397342492E-2</v>
      </c>
      <c r="H179">
        <f t="shared" si="19"/>
        <v>1.4829541587859483E-2</v>
      </c>
      <c r="I179">
        <f t="shared" si="18"/>
        <v>1.6408741265192876E-2</v>
      </c>
    </row>
    <row r="180" spans="1:9" x14ac:dyDescent="0.3">
      <c r="A180" s="1">
        <v>33150</v>
      </c>
      <c r="B180">
        <v>312.69000199999999</v>
      </c>
      <c r="C180">
        <f t="shared" si="14"/>
        <v>4.1340506833768068E-3</v>
      </c>
      <c r="D180">
        <f t="shared" si="15"/>
        <v>1.3233171255816651E-2</v>
      </c>
      <c r="E180">
        <f t="shared" si="16"/>
        <v>1.4703115871210279E-2</v>
      </c>
      <c r="F180">
        <f t="shared" si="17"/>
        <v>1.2560799081036762E-2</v>
      </c>
      <c r="G180">
        <f t="shared" si="20"/>
        <v>1.1548204463181611E-2</v>
      </c>
      <c r="H180">
        <f t="shared" si="19"/>
        <v>1.4862901270295914E-2</v>
      </c>
      <c r="I180">
        <f t="shared" si="18"/>
        <v>1.3956223085487109E-2</v>
      </c>
    </row>
    <row r="181" spans="1:9" x14ac:dyDescent="0.3">
      <c r="A181" s="1">
        <v>33151</v>
      </c>
      <c r="B181">
        <v>311.5</v>
      </c>
      <c r="C181">
        <f t="shared" si="14"/>
        <v>-3.8129525879438452E-3</v>
      </c>
      <c r="D181">
        <f t="shared" si="15"/>
        <v>1.333217502178834E-2</v>
      </c>
      <c r="E181">
        <f t="shared" si="16"/>
        <v>1.6144048324885307E-2</v>
      </c>
      <c r="F181">
        <f t="shared" si="17"/>
        <v>1.1508904001995252E-2</v>
      </c>
      <c r="G181">
        <f t="shared" si="20"/>
        <v>1.149364375095174E-2</v>
      </c>
      <c r="H181">
        <f t="shared" si="19"/>
        <v>1.4118720069616604E-2</v>
      </c>
      <c r="I181">
        <f t="shared" si="18"/>
        <v>1.3695450555621385E-2</v>
      </c>
    </row>
    <row r="182" spans="1:9" x14ac:dyDescent="0.3">
      <c r="A182" s="1">
        <v>33154</v>
      </c>
      <c r="B182">
        <v>313.48001099999999</v>
      </c>
      <c r="C182">
        <f t="shared" si="14"/>
        <v>6.3362590471131635E-3</v>
      </c>
      <c r="D182">
        <f t="shared" si="15"/>
        <v>1.3462967802448373E-2</v>
      </c>
      <c r="E182">
        <f t="shared" si="16"/>
        <v>1.6224096529714689E-2</v>
      </c>
      <c r="F182">
        <f t="shared" si="17"/>
        <v>1.5775449275657348E-2</v>
      </c>
      <c r="G182">
        <f t="shared" si="20"/>
        <v>1.1382892881962967E-2</v>
      </c>
      <c r="H182">
        <f t="shared" si="19"/>
        <v>1.4232674571704473E-2</v>
      </c>
      <c r="I182">
        <f t="shared" si="18"/>
        <v>6.573868988613233E-3</v>
      </c>
    </row>
    <row r="183" spans="1:9" x14ac:dyDescent="0.3">
      <c r="A183" s="1">
        <v>33155</v>
      </c>
      <c r="B183">
        <v>305.10000600000001</v>
      </c>
      <c r="C183">
        <f t="shared" si="14"/>
        <v>-2.7095985886313911E-2</v>
      </c>
      <c r="D183">
        <f t="shared" si="15"/>
        <v>1.3900588549693537E-2</v>
      </c>
      <c r="E183">
        <f t="shared" si="16"/>
        <v>1.6299920347771467E-2</v>
      </c>
      <c r="F183">
        <f t="shared" si="17"/>
        <v>1.6596391348452096E-2</v>
      </c>
      <c r="G183">
        <f t="shared" si="20"/>
        <v>1.2375098592334174E-2</v>
      </c>
      <c r="H183">
        <f t="shared" si="19"/>
        <v>1.5042102613735859E-2</v>
      </c>
      <c r="I183">
        <f t="shared" si="18"/>
        <v>1.2176290763416314E-2</v>
      </c>
    </row>
    <row r="184" spans="1:9" x14ac:dyDescent="0.3">
      <c r="A184" s="1">
        <v>33156</v>
      </c>
      <c r="B184">
        <v>300.39001500000001</v>
      </c>
      <c r="C184">
        <f t="shared" si="14"/>
        <v>-1.5557931065402883E-2</v>
      </c>
      <c r="D184">
        <f t="shared" si="15"/>
        <v>1.2733939527956043E-2</v>
      </c>
      <c r="E184">
        <f t="shared" si="16"/>
        <v>1.3936576328030159E-2</v>
      </c>
      <c r="F184">
        <f t="shared" si="17"/>
        <v>1.4037277291919371E-2</v>
      </c>
      <c r="G184">
        <f t="shared" si="20"/>
        <v>1.2654757721458229E-2</v>
      </c>
      <c r="H184">
        <f t="shared" si="19"/>
        <v>1.5156650081850671E-2</v>
      </c>
      <c r="I184">
        <f t="shared" si="18"/>
        <v>1.2560799081036762E-2</v>
      </c>
    </row>
    <row r="185" spans="1:9" x14ac:dyDescent="0.3">
      <c r="A185" s="1">
        <v>33157</v>
      </c>
      <c r="B185">
        <v>295.459991</v>
      </c>
      <c r="C185">
        <f t="shared" si="14"/>
        <v>-1.6548246890418828E-2</v>
      </c>
      <c r="D185">
        <f t="shared" si="15"/>
        <v>1.2848375120080793E-2</v>
      </c>
      <c r="E185">
        <f t="shared" si="16"/>
        <v>1.3196615690628679E-2</v>
      </c>
      <c r="F185">
        <f t="shared" si="17"/>
        <v>1.2816347838815871E-2</v>
      </c>
      <c r="G185">
        <f t="shared" si="20"/>
        <v>1.2955171397803403E-2</v>
      </c>
      <c r="H185">
        <f t="shared" si="19"/>
        <v>1.5549845344089501E-2</v>
      </c>
      <c r="I185">
        <f t="shared" si="18"/>
        <v>1.1508904001995252E-2</v>
      </c>
    </row>
    <row r="186" spans="1:9" x14ac:dyDescent="0.3">
      <c r="A186" s="1">
        <v>33158</v>
      </c>
      <c r="B186">
        <v>300.02999899999998</v>
      </c>
      <c r="C186">
        <f t="shared" si="14"/>
        <v>1.534903289104869E-2</v>
      </c>
      <c r="D186">
        <f t="shared" si="15"/>
        <v>1.2603907735494078E-2</v>
      </c>
      <c r="E186">
        <f t="shared" si="16"/>
        <v>1.3362634091202452E-2</v>
      </c>
      <c r="F186">
        <f t="shared" si="17"/>
        <v>1.3059655705672548E-2</v>
      </c>
      <c r="G186">
        <f t="shared" si="20"/>
        <v>1.3453198778783145E-2</v>
      </c>
      <c r="H186">
        <f t="shared" si="19"/>
        <v>1.5969376662842118E-2</v>
      </c>
      <c r="I186">
        <f t="shared" si="18"/>
        <v>1.5775449275657348E-2</v>
      </c>
    </row>
    <row r="187" spans="1:9" x14ac:dyDescent="0.3">
      <c r="A187" s="1">
        <v>33161</v>
      </c>
      <c r="B187">
        <v>303.23001099999999</v>
      </c>
      <c r="C187">
        <f t="shared" si="14"/>
        <v>1.0609163417111557E-2</v>
      </c>
      <c r="D187">
        <f t="shared" si="15"/>
        <v>1.2469789942406663E-2</v>
      </c>
      <c r="E187">
        <f t="shared" si="16"/>
        <v>1.3137692213901259E-2</v>
      </c>
      <c r="F187">
        <f t="shared" si="17"/>
        <v>1.4113776009031557E-2</v>
      </c>
      <c r="G187">
        <f t="shared" si="20"/>
        <v>1.3606710542830837E-2</v>
      </c>
      <c r="H187">
        <f t="shared" si="19"/>
        <v>1.5464708258605814E-2</v>
      </c>
      <c r="I187">
        <f t="shared" si="18"/>
        <v>1.6596391348452096E-2</v>
      </c>
    </row>
    <row r="188" spans="1:9" x14ac:dyDescent="0.3">
      <c r="A188" s="1">
        <v>33162</v>
      </c>
      <c r="B188">
        <v>298.92001299999998</v>
      </c>
      <c r="C188">
        <f t="shared" si="14"/>
        <v>-1.4315607188660451E-2</v>
      </c>
      <c r="D188">
        <f t="shared" si="15"/>
        <v>1.2417070202734554E-2</v>
      </c>
      <c r="E188">
        <f t="shared" si="16"/>
        <v>1.2935379624776332E-2</v>
      </c>
      <c r="F188">
        <f t="shared" si="17"/>
        <v>1.4059640509565784E-2</v>
      </c>
      <c r="G188">
        <f t="shared" si="20"/>
        <v>1.3822227673541312E-2</v>
      </c>
      <c r="H188">
        <f t="shared" si="19"/>
        <v>1.2705746299456087E-2</v>
      </c>
      <c r="I188">
        <f t="shared" si="18"/>
        <v>1.4037277291919371E-2</v>
      </c>
    </row>
    <row r="189" spans="1:9" x14ac:dyDescent="0.3">
      <c r="A189" s="1">
        <v>33163</v>
      </c>
      <c r="B189">
        <v>298.76001000000002</v>
      </c>
      <c r="C189">
        <f t="shared" si="14"/>
        <v>-5.3541359143688036E-4</v>
      </c>
      <c r="D189">
        <f t="shared" si="15"/>
        <v>1.2210974407177781E-2</v>
      </c>
      <c r="E189">
        <f t="shared" si="16"/>
        <v>1.2100074354562604E-2</v>
      </c>
      <c r="F189">
        <f t="shared" si="17"/>
        <v>1.2113652242269759E-2</v>
      </c>
      <c r="G189">
        <f t="shared" si="20"/>
        <v>1.3776854485871121E-2</v>
      </c>
      <c r="H189">
        <f t="shared" si="19"/>
        <v>1.2656138001062946E-2</v>
      </c>
      <c r="I189">
        <f t="shared" si="18"/>
        <v>1.2816347838815871E-2</v>
      </c>
    </row>
    <row r="190" spans="1:9" x14ac:dyDescent="0.3">
      <c r="A190" s="1">
        <v>33164</v>
      </c>
      <c r="B190">
        <v>305.73998999999998</v>
      </c>
      <c r="C190">
        <f t="shared" si="14"/>
        <v>2.3094425904809771E-2</v>
      </c>
      <c r="D190">
        <f t="shared" si="15"/>
        <v>1.2202098301958567E-2</v>
      </c>
      <c r="E190">
        <f t="shared" si="16"/>
        <v>1.230727700229641E-2</v>
      </c>
      <c r="F190">
        <f t="shared" si="17"/>
        <v>1.1922537439597789E-2</v>
      </c>
      <c r="G190">
        <f t="shared" si="20"/>
        <v>1.4767890089815683E-2</v>
      </c>
      <c r="H190">
        <f t="shared" si="19"/>
        <v>1.4703115871210279E-2</v>
      </c>
      <c r="I190">
        <f t="shared" si="18"/>
        <v>1.3059655705672548E-2</v>
      </c>
    </row>
    <row r="191" spans="1:9" x14ac:dyDescent="0.3">
      <c r="A191" s="1">
        <v>33165</v>
      </c>
      <c r="B191">
        <v>312.48001099999999</v>
      </c>
      <c r="C191">
        <f t="shared" si="14"/>
        <v>2.1805467465262931E-2</v>
      </c>
      <c r="D191">
        <f t="shared" si="15"/>
        <v>1.1414705593516771E-2</v>
      </c>
      <c r="E191">
        <f t="shared" si="16"/>
        <v>1.1315654333012758E-2</v>
      </c>
      <c r="F191">
        <f t="shared" si="17"/>
        <v>1.1018334661325362E-2</v>
      </c>
      <c r="G191">
        <f t="shared" si="20"/>
        <v>1.552589982556779E-2</v>
      </c>
      <c r="H191">
        <f t="shared" si="19"/>
        <v>1.6144048324885307E-2</v>
      </c>
      <c r="I191">
        <f t="shared" si="18"/>
        <v>1.4113776009031557E-2</v>
      </c>
    </row>
    <row r="192" spans="1:9" x14ac:dyDescent="0.3">
      <c r="A192" s="1">
        <v>33168</v>
      </c>
      <c r="B192">
        <v>314.76001000000002</v>
      </c>
      <c r="C192">
        <f t="shared" si="14"/>
        <v>7.2699731063986164E-3</v>
      </c>
      <c r="D192">
        <f t="shared" si="15"/>
        <v>1.0943482086594748E-2</v>
      </c>
      <c r="E192">
        <f t="shared" si="16"/>
        <v>9.7281608728128719E-3</v>
      </c>
      <c r="F192">
        <f t="shared" si="17"/>
        <v>8.5034496346838573E-3</v>
      </c>
      <c r="G192">
        <f t="shared" si="20"/>
        <v>1.5215156259493059E-2</v>
      </c>
      <c r="H192">
        <f t="shared" si="19"/>
        <v>1.6224096529714689E-2</v>
      </c>
      <c r="I192">
        <f t="shared" si="18"/>
        <v>1.4059640509565784E-2</v>
      </c>
    </row>
    <row r="193" spans="1:9" x14ac:dyDescent="0.3">
      <c r="A193" s="1">
        <v>33169</v>
      </c>
      <c r="B193">
        <v>312.35998499999999</v>
      </c>
      <c r="C193">
        <f t="shared" si="14"/>
        <v>-7.6541546640603213E-3</v>
      </c>
      <c r="D193">
        <f t="shared" si="15"/>
        <v>1.0850268497536399E-2</v>
      </c>
      <c r="E193">
        <f t="shared" si="16"/>
        <v>9.8770319691933468E-3</v>
      </c>
      <c r="F193">
        <f t="shared" si="17"/>
        <v>5.8895574625025763E-3</v>
      </c>
      <c r="G193">
        <f t="shared" si="20"/>
        <v>1.5308681294897186E-2</v>
      </c>
      <c r="H193">
        <f t="shared" si="19"/>
        <v>1.6299920347771467E-2</v>
      </c>
      <c r="I193">
        <f t="shared" si="18"/>
        <v>1.2113652242269759E-2</v>
      </c>
    </row>
    <row r="194" spans="1:9" x14ac:dyDescent="0.3">
      <c r="A194" s="1">
        <v>33170</v>
      </c>
      <c r="B194">
        <v>312.60000600000001</v>
      </c>
      <c r="C194">
        <f t="shared" si="14"/>
        <v>7.6811640827445938E-4</v>
      </c>
      <c r="D194">
        <f t="shared" si="15"/>
        <v>1.0739460274552391E-2</v>
      </c>
      <c r="E194">
        <f t="shared" si="16"/>
        <v>1.0935118971594084E-2</v>
      </c>
      <c r="F194">
        <f t="shared" si="17"/>
        <v>8.6103683260529331E-3</v>
      </c>
      <c r="G194">
        <f t="shared" si="20"/>
        <v>1.4536261485451877E-2</v>
      </c>
      <c r="H194">
        <f t="shared" si="19"/>
        <v>1.3936576328030159E-2</v>
      </c>
      <c r="I194">
        <f t="shared" si="18"/>
        <v>1.1922537439597789E-2</v>
      </c>
    </row>
    <row r="195" spans="1:9" x14ac:dyDescent="0.3">
      <c r="A195" s="1">
        <v>33171</v>
      </c>
      <c r="B195">
        <v>310.17001299999998</v>
      </c>
      <c r="C195">
        <f t="shared" si="14"/>
        <v>-7.8038610020239475E-3</v>
      </c>
      <c r="D195">
        <f t="shared" si="15"/>
        <v>1.0772820079063227E-2</v>
      </c>
      <c r="E195">
        <f t="shared" si="16"/>
        <v>1.1105927768317425E-2</v>
      </c>
      <c r="F195">
        <f t="shared" si="17"/>
        <v>8.4800273291175728E-3</v>
      </c>
      <c r="G195">
        <f t="shared" si="20"/>
        <v>1.4452128541731116E-2</v>
      </c>
      <c r="H195">
        <f t="shared" si="19"/>
        <v>1.3196615690628679E-2</v>
      </c>
      <c r="I195">
        <f t="shared" si="18"/>
        <v>1.1018334661325362E-2</v>
      </c>
    </row>
    <row r="196" spans="1:9" x14ac:dyDescent="0.3">
      <c r="A196" s="1">
        <v>33172</v>
      </c>
      <c r="B196">
        <v>304.709991</v>
      </c>
      <c r="C196">
        <f t="shared" ref="C196:C259" si="21">LN(B196/B195)</f>
        <v>-1.7760101095971412E-2</v>
      </c>
      <c r="D196">
        <f t="shared" ref="D196:D259" si="22">_xlfn.STDEV.P(C196:C217)</f>
        <v>1.0650317892198202E-2</v>
      </c>
      <c r="E196">
        <f t="shared" ref="E196:E259" si="23">_xlfn.STDEV.P(C196:C206)</f>
        <v>1.2420069947688319E-2</v>
      </c>
      <c r="F196">
        <f t="shared" ref="F196:F259" si="24">_xlfn.STDEV.P(C196:C200)</f>
        <v>1.0307050214453722E-2</v>
      </c>
      <c r="G196">
        <f t="shared" si="20"/>
        <v>1.4775919925018255E-2</v>
      </c>
      <c r="H196">
        <f t="shared" si="19"/>
        <v>1.3362634091202452E-2</v>
      </c>
      <c r="I196">
        <f t="shared" si="18"/>
        <v>8.5034496346838573E-3</v>
      </c>
    </row>
    <row r="197" spans="1:9" x14ac:dyDescent="0.3">
      <c r="A197" s="1">
        <v>33175</v>
      </c>
      <c r="B197">
        <v>301.88000499999998</v>
      </c>
      <c r="C197">
        <f t="shared" si="21"/>
        <v>-9.3308711036985126E-3</v>
      </c>
      <c r="D197">
        <f t="shared" si="22"/>
        <v>9.8326494236996263E-3</v>
      </c>
      <c r="E197">
        <f t="shared" si="23"/>
        <v>1.1748659908600155E-2</v>
      </c>
      <c r="F197">
        <f t="shared" si="24"/>
        <v>8.6366189590588779E-3</v>
      </c>
      <c r="G197">
        <f t="shared" si="20"/>
        <v>1.4628319212010391E-2</v>
      </c>
      <c r="H197">
        <f t="shared" si="19"/>
        <v>1.3137692213901259E-2</v>
      </c>
      <c r="I197">
        <f t="shared" si="18"/>
        <v>5.8895574625025763E-3</v>
      </c>
    </row>
    <row r="198" spans="1:9" x14ac:dyDescent="0.3">
      <c r="A198" s="1">
        <v>33176</v>
      </c>
      <c r="B198">
        <v>304.05999800000001</v>
      </c>
      <c r="C198">
        <f t="shared" si="21"/>
        <v>7.1954397955005618E-3</v>
      </c>
      <c r="D198">
        <f t="shared" si="22"/>
        <v>9.6409010137054434E-3</v>
      </c>
      <c r="E198">
        <f t="shared" si="23"/>
        <v>1.1405495462634072E-2</v>
      </c>
      <c r="F198">
        <f t="shared" si="24"/>
        <v>5.0902459062456239E-3</v>
      </c>
      <c r="G198">
        <f t="shared" si="20"/>
        <v>1.4266662549243803E-2</v>
      </c>
      <c r="H198">
        <f t="shared" si="19"/>
        <v>1.2935379624776332E-2</v>
      </c>
      <c r="I198">
        <f t="shared" si="18"/>
        <v>8.6103683260529331E-3</v>
      </c>
    </row>
    <row r="199" spans="1:9" x14ac:dyDescent="0.3">
      <c r="A199" s="1">
        <v>33177</v>
      </c>
      <c r="B199">
        <v>304</v>
      </c>
      <c r="C199">
        <f t="shared" si="21"/>
        <v>-1.9734236881904332E-4</v>
      </c>
      <c r="D199">
        <f t="shared" si="22"/>
        <v>1.0159224942122867E-2</v>
      </c>
      <c r="E199">
        <f t="shared" si="23"/>
        <v>1.1439949997261967E-2</v>
      </c>
      <c r="F199">
        <f t="shared" si="24"/>
        <v>8.800924691831153E-3</v>
      </c>
      <c r="G199">
        <f t="shared" si="20"/>
        <v>1.279754508381571E-2</v>
      </c>
      <c r="H199">
        <f t="shared" si="19"/>
        <v>1.2100074354562604E-2</v>
      </c>
      <c r="I199">
        <f t="shared" si="18"/>
        <v>8.4800273291175728E-3</v>
      </c>
    </row>
    <row r="200" spans="1:9" x14ac:dyDescent="0.3">
      <c r="A200" s="1">
        <v>33178</v>
      </c>
      <c r="B200">
        <v>307.01998900000001</v>
      </c>
      <c r="C200">
        <f t="shared" si="21"/>
        <v>9.8851548105483421E-3</v>
      </c>
      <c r="D200">
        <f t="shared" si="22"/>
        <v>1.0160210472920927E-2</v>
      </c>
      <c r="E200">
        <f t="shared" si="23"/>
        <v>1.2214895133804915E-2</v>
      </c>
      <c r="F200">
        <f t="shared" si="24"/>
        <v>1.2878023856060015E-2</v>
      </c>
      <c r="G200">
        <f t="shared" si="20"/>
        <v>1.3012916176704853E-2</v>
      </c>
      <c r="H200">
        <f t="shared" si="19"/>
        <v>1.230727700229641E-2</v>
      </c>
      <c r="I200">
        <f t="shared" ref="I200:I263" si="25">_xlfn.STDEV.P(C196:C200)</f>
        <v>1.0307050214453722E-2</v>
      </c>
    </row>
    <row r="201" spans="1:9" x14ac:dyDescent="0.3">
      <c r="A201" s="1">
        <v>33179</v>
      </c>
      <c r="B201">
        <v>311.85000600000001</v>
      </c>
      <c r="C201">
        <f t="shared" si="21"/>
        <v>1.5609465995380739E-2</v>
      </c>
      <c r="D201">
        <f t="shared" si="22"/>
        <v>1.0086156558224715E-2</v>
      </c>
      <c r="E201">
        <f t="shared" si="23"/>
        <v>1.2091569975714622E-2</v>
      </c>
      <c r="F201">
        <f t="shared" si="24"/>
        <v>1.2382608628034171E-2</v>
      </c>
      <c r="G201">
        <f t="shared" si="20"/>
        <v>1.3233171255816651E-2</v>
      </c>
      <c r="H201">
        <f t="shared" si="19"/>
        <v>1.1315654333012758E-2</v>
      </c>
      <c r="I201">
        <f t="shared" si="25"/>
        <v>8.6366189590588779E-3</v>
      </c>
    </row>
    <row r="202" spans="1:9" x14ac:dyDescent="0.3">
      <c r="A202" s="1">
        <v>33182</v>
      </c>
      <c r="B202">
        <v>314.58999599999999</v>
      </c>
      <c r="C202">
        <f t="shared" si="21"/>
        <v>8.747868796443431E-3</v>
      </c>
      <c r="D202">
        <f t="shared" si="22"/>
        <v>9.8581365985769207E-3</v>
      </c>
      <c r="E202">
        <f t="shared" si="23"/>
        <v>1.1510108935251269E-2</v>
      </c>
      <c r="F202">
        <f t="shared" si="24"/>
        <v>1.3459363325349744E-2</v>
      </c>
      <c r="G202">
        <f t="shared" si="20"/>
        <v>1.333217502178834E-2</v>
      </c>
      <c r="H202">
        <f t="shared" si="19"/>
        <v>9.7281608728128719E-3</v>
      </c>
      <c r="I202">
        <f t="shared" si="25"/>
        <v>5.0902459062456239E-3</v>
      </c>
    </row>
    <row r="203" spans="1:9" x14ac:dyDescent="0.3">
      <c r="A203" s="1">
        <v>33183</v>
      </c>
      <c r="B203">
        <v>311.61999500000002</v>
      </c>
      <c r="C203">
        <f t="shared" si="21"/>
        <v>-9.4857102645688716E-3</v>
      </c>
      <c r="D203">
        <f t="shared" si="22"/>
        <v>9.8172519573965656E-3</v>
      </c>
      <c r="E203">
        <f t="shared" si="23"/>
        <v>1.203332426761464E-2</v>
      </c>
      <c r="F203">
        <f t="shared" si="24"/>
        <v>1.495103405018644E-2</v>
      </c>
      <c r="G203">
        <f t="shared" si="20"/>
        <v>1.3462967802448373E-2</v>
      </c>
      <c r="H203">
        <f t="shared" si="19"/>
        <v>9.8770319691933468E-3</v>
      </c>
      <c r="I203">
        <f t="shared" si="25"/>
        <v>8.800924691831153E-3</v>
      </c>
    </row>
    <row r="204" spans="1:9" x14ac:dyDescent="0.3">
      <c r="A204" s="1">
        <v>33184</v>
      </c>
      <c r="B204">
        <v>306.01001000000002</v>
      </c>
      <c r="C204">
        <f t="shared" si="21"/>
        <v>-1.8166666908383172E-2</v>
      </c>
      <c r="D204">
        <f t="shared" si="22"/>
        <v>9.588776182309992E-3</v>
      </c>
      <c r="E204">
        <f t="shared" si="23"/>
        <v>1.1640665799602047E-2</v>
      </c>
      <c r="F204">
        <f t="shared" si="24"/>
        <v>1.4377783733115929E-2</v>
      </c>
      <c r="G204">
        <f t="shared" si="20"/>
        <v>1.3900588549693537E-2</v>
      </c>
      <c r="H204">
        <f t="shared" si="19"/>
        <v>1.0935118971594084E-2</v>
      </c>
      <c r="I204">
        <f t="shared" si="25"/>
        <v>1.2878023856060015E-2</v>
      </c>
    </row>
    <row r="205" spans="1:9" x14ac:dyDescent="0.3">
      <c r="A205" s="1">
        <v>33185</v>
      </c>
      <c r="B205">
        <v>307.60998499999999</v>
      </c>
      <c r="C205">
        <f t="shared" si="21"/>
        <v>5.2148842572968352E-3</v>
      </c>
      <c r="D205">
        <f t="shared" si="22"/>
        <v>8.4859513134175248E-3</v>
      </c>
      <c r="E205">
        <f t="shared" si="23"/>
        <v>1.0042044539507857E-2</v>
      </c>
      <c r="F205">
        <f t="shared" si="24"/>
        <v>9.2565937853796177E-3</v>
      </c>
      <c r="G205">
        <f t="shared" si="20"/>
        <v>1.2733939527956043E-2</v>
      </c>
      <c r="H205">
        <f t="shared" si="19"/>
        <v>1.1105927768317425E-2</v>
      </c>
      <c r="I205">
        <f t="shared" si="25"/>
        <v>1.2382608628034171E-2</v>
      </c>
    </row>
    <row r="206" spans="1:9" x14ac:dyDescent="0.3">
      <c r="A206" s="1">
        <v>33186</v>
      </c>
      <c r="B206">
        <v>313.73998999999998</v>
      </c>
      <c r="C206">
        <f t="shared" si="21"/>
        <v>1.9731887461628947E-2</v>
      </c>
      <c r="D206">
        <f t="shared" si="22"/>
        <v>8.7615875546596042E-3</v>
      </c>
      <c r="E206">
        <f t="shared" si="23"/>
        <v>1.0027007340903072E-2</v>
      </c>
      <c r="F206">
        <f t="shared" si="24"/>
        <v>1.2283620688362045E-2</v>
      </c>
      <c r="G206">
        <f t="shared" si="20"/>
        <v>1.2848375120080793E-2</v>
      </c>
      <c r="H206">
        <f t="shared" ref="H206:H269" si="26">_xlfn.STDEV.P(C196:C206)</f>
        <v>1.2420069947688319E-2</v>
      </c>
      <c r="I206">
        <f t="shared" si="25"/>
        <v>1.3459363325349744E-2</v>
      </c>
    </row>
    <row r="207" spans="1:9" x14ac:dyDescent="0.3">
      <c r="A207" s="1">
        <v>33189</v>
      </c>
      <c r="B207">
        <v>319.48001099999999</v>
      </c>
      <c r="C207">
        <f t="shared" si="21"/>
        <v>1.8130122925570032E-2</v>
      </c>
      <c r="D207">
        <f t="shared" si="22"/>
        <v>8.1789644034067945E-3</v>
      </c>
      <c r="E207">
        <f t="shared" si="23"/>
        <v>8.5192396471430263E-3</v>
      </c>
      <c r="F207">
        <f t="shared" si="24"/>
        <v>1.0235358450941097E-2</v>
      </c>
      <c r="G207">
        <f t="shared" si="20"/>
        <v>1.2603907735494078E-2</v>
      </c>
      <c r="H207">
        <f t="shared" si="26"/>
        <v>1.1748659908600155E-2</v>
      </c>
      <c r="I207">
        <f t="shared" si="25"/>
        <v>1.495103405018644E-2</v>
      </c>
    </row>
    <row r="208" spans="1:9" x14ac:dyDescent="0.3">
      <c r="A208" s="1">
        <v>33190</v>
      </c>
      <c r="B208">
        <v>317.67001299999998</v>
      </c>
      <c r="C208">
        <f t="shared" si="21"/>
        <v>-5.6815594466955669E-3</v>
      </c>
      <c r="D208">
        <f t="shared" si="22"/>
        <v>7.4661514720786443E-3</v>
      </c>
      <c r="E208">
        <f t="shared" si="23"/>
        <v>6.6407405320519329E-3</v>
      </c>
      <c r="F208">
        <f t="shared" si="24"/>
        <v>7.3034824225055705E-3</v>
      </c>
      <c r="G208">
        <f t="shared" si="20"/>
        <v>1.2469789942406663E-2</v>
      </c>
      <c r="H208">
        <f t="shared" si="26"/>
        <v>1.1405495462634072E-2</v>
      </c>
      <c r="I208">
        <f t="shared" si="25"/>
        <v>1.4377783733115929E-2</v>
      </c>
    </row>
    <row r="209" spans="1:9" x14ac:dyDescent="0.3">
      <c r="A209" s="1">
        <v>33191</v>
      </c>
      <c r="B209">
        <v>320.39999399999999</v>
      </c>
      <c r="C209">
        <f t="shared" si="21"/>
        <v>8.5570474341699031E-3</v>
      </c>
      <c r="D209">
        <f t="shared" si="22"/>
        <v>7.5631196638400984E-3</v>
      </c>
      <c r="E209">
        <f t="shared" si="23"/>
        <v>6.5834745605449106E-3</v>
      </c>
      <c r="F209">
        <f t="shared" si="24"/>
        <v>8.7707876019585043E-3</v>
      </c>
      <c r="G209">
        <f t="shared" si="20"/>
        <v>1.2417070202734554E-2</v>
      </c>
      <c r="H209">
        <f t="shared" si="26"/>
        <v>1.1439949997261967E-2</v>
      </c>
      <c r="I209">
        <f t="shared" si="25"/>
        <v>9.2565937853796177E-3</v>
      </c>
    </row>
    <row r="210" spans="1:9" x14ac:dyDescent="0.3">
      <c r="A210" s="1">
        <v>33192</v>
      </c>
      <c r="B210">
        <v>317.01998900000001</v>
      </c>
      <c r="C210">
        <f t="shared" si="21"/>
        <v>-1.0605367795992521E-2</v>
      </c>
      <c r="D210">
        <f t="shared" si="22"/>
        <v>7.4287827867132502E-3</v>
      </c>
      <c r="E210">
        <f t="shared" si="23"/>
        <v>8.1573716321197993E-3</v>
      </c>
      <c r="F210">
        <f t="shared" si="24"/>
        <v>7.6159636110140812E-3</v>
      </c>
      <c r="G210">
        <f t="shared" si="20"/>
        <v>1.2210974407177781E-2</v>
      </c>
      <c r="H210">
        <f t="shared" si="26"/>
        <v>1.2214895133804915E-2</v>
      </c>
      <c r="I210">
        <f t="shared" si="25"/>
        <v>1.2283620688362045E-2</v>
      </c>
    </row>
    <row r="211" spans="1:9" x14ac:dyDescent="0.3">
      <c r="A211" s="1">
        <v>33193</v>
      </c>
      <c r="B211">
        <v>317.11999500000002</v>
      </c>
      <c r="C211">
        <f t="shared" si="21"/>
        <v>3.1540670310119956E-4</v>
      </c>
      <c r="D211">
        <f t="shared" si="22"/>
        <v>7.3625742084155637E-3</v>
      </c>
      <c r="E211">
        <f t="shared" si="23"/>
        <v>7.4584131532487276E-3</v>
      </c>
      <c r="F211">
        <f t="shared" si="24"/>
        <v>6.5812573598083629E-3</v>
      </c>
      <c r="G211">
        <f t="shared" si="20"/>
        <v>1.2202098301958567E-2</v>
      </c>
      <c r="H211">
        <f t="shared" si="26"/>
        <v>1.2091569975714622E-2</v>
      </c>
      <c r="I211">
        <f t="shared" si="25"/>
        <v>1.0235358450941097E-2</v>
      </c>
    </row>
    <row r="212" spans="1:9" x14ac:dyDescent="0.3">
      <c r="A212" s="1">
        <v>33196</v>
      </c>
      <c r="B212">
        <v>319.33999599999999</v>
      </c>
      <c r="C212">
        <f t="shared" si="21"/>
        <v>6.9761180109996525E-3</v>
      </c>
      <c r="D212">
        <f t="shared" si="22"/>
        <v>7.3613301992752136E-3</v>
      </c>
      <c r="E212">
        <f t="shared" si="23"/>
        <v>7.563013250668011E-3</v>
      </c>
      <c r="F212">
        <f t="shared" si="24"/>
        <v>6.9719271377881344E-3</v>
      </c>
      <c r="G212">
        <f t="shared" si="20"/>
        <v>1.1414705593516771E-2</v>
      </c>
      <c r="H212">
        <f t="shared" si="26"/>
        <v>1.1510108935251269E-2</v>
      </c>
      <c r="I212">
        <f t="shared" si="25"/>
        <v>7.3034824225055705E-3</v>
      </c>
    </row>
    <row r="213" spans="1:9" x14ac:dyDescent="0.3">
      <c r="A213" s="1">
        <v>33197</v>
      </c>
      <c r="B213">
        <v>315.30999800000001</v>
      </c>
      <c r="C213">
        <f t="shared" si="21"/>
        <v>-1.2700077854408433E-2</v>
      </c>
      <c r="D213">
        <f t="shared" si="22"/>
        <v>7.2854449474687357E-3</v>
      </c>
      <c r="E213">
        <f t="shared" si="23"/>
        <v>7.8459377225836326E-3</v>
      </c>
      <c r="F213">
        <f t="shared" si="24"/>
        <v>6.590847973681627E-3</v>
      </c>
      <c r="G213">
        <f t="shared" si="20"/>
        <v>1.0943482086594748E-2</v>
      </c>
      <c r="H213">
        <f t="shared" si="26"/>
        <v>1.203332426761464E-2</v>
      </c>
      <c r="I213">
        <f t="shared" si="25"/>
        <v>8.7707876019585043E-3</v>
      </c>
    </row>
    <row r="214" spans="1:9" x14ac:dyDescent="0.3">
      <c r="A214" s="1">
        <v>33198</v>
      </c>
      <c r="B214">
        <v>316.02999899999998</v>
      </c>
      <c r="C214">
        <f t="shared" si="21"/>
        <v>2.2808670939998194E-3</v>
      </c>
      <c r="D214">
        <f t="shared" si="22"/>
        <v>6.6173327428572445E-3</v>
      </c>
      <c r="E214">
        <f t="shared" si="23"/>
        <v>6.4188871589338989E-3</v>
      </c>
      <c r="F214">
        <f t="shared" si="24"/>
        <v>3.0083215442169623E-3</v>
      </c>
      <c r="G214">
        <f t="shared" si="20"/>
        <v>1.0850268497536399E-2</v>
      </c>
      <c r="H214">
        <f t="shared" si="26"/>
        <v>1.1640665799602047E-2</v>
      </c>
      <c r="I214">
        <f t="shared" si="25"/>
        <v>7.6159636110140812E-3</v>
      </c>
    </row>
    <row r="215" spans="1:9" x14ac:dyDescent="0.3">
      <c r="A215" s="1">
        <v>33200</v>
      </c>
      <c r="B215">
        <v>315.10000600000001</v>
      </c>
      <c r="C215">
        <f t="shared" si="21"/>
        <v>-2.9470748205091789E-3</v>
      </c>
      <c r="D215">
        <f t="shared" si="22"/>
        <v>6.8190541818795632E-3</v>
      </c>
      <c r="E215">
        <f t="shared" si="23"/>
        <v>6.8057272512186528E-3</v>
      </c>
      <c r="F215">
        <f t="shared" si="24"/>
        <v>3.9221296411138329E-3</v>
      </c>
      <c r="G215">
        <f t="shared" si="20"/>
        <v>1.0739460274552391E-2</v>
      </c>
      <c r="H215">
        <f t="shared" si="26"/>
        <v>1.0042044539507857E-2</v>
      </c>
      <c r="I215">
        <f t="shared" si="25"/>
        <v>6.5812573598083629E-3</v>
      </c>
    </row>
    <row r="216" spans="1:9" x14ac:dyDescent="0.3">
      <c r="A216" s="1">
        <v>33203</v>
      </c>
      <c r="B216">
        <v>316.51001000000002</v>
      </c>
      <c r="C216">
        <f t="shared" si="21"/>
        <v>4.4648004514954744E-3</v>
      </c>
      <c r="D216">
        <f t="shared" si="22"/>
        <v>6.7362503770220412E-3</v>
      </c>
      <c r="E216">
        <f t="shared" si="23"/>
        <v>6.5130754969297457E-3</v>
      </c>
      <c r="F216">
        <f t="shared" si="24"/>
        <v>7.7280319576182362E-3</v>
      </c>
      <c r="G216">
        <f t="shared" si="20"/>
        <v>1.0772820079063227E-2</v>
      </c>
      <c r="H216">
        <f t="shared" si="26"/>
        <v>1.0027007340903072E-2</v>
      </c>
      <c r="I216">
        <f t="shared" si="25"/>
        <v>6.9719271377881344E-3</v>
      </c>
    </row>
    <row r="217" spans="1:9" x14ac:dyDescent="0.3">
      <c r="A217" s="1">
        <v>33204</v>
      </c>
      <c r="B217">
        <v>318.10000600000001</v>
      </c>
      <c r="C217">
        <f t="shared" si="21"/>
        <v>5.0109493607930818E-3</v>
      </c>
      <c r="D217">
        <f t="shared" si="22"/>
        <v>7.0263700670235808E-3</v>
      </c>
      <c r="E217">
        <f t="shared" si="23"/>
        <v>7.2778268324415595E-3</v>
      </c>
      <c r="F217">
        <f t="shared" si="24"/>
        <v>7.7468100261784507E-3</v>
      </c>
      <c r="G217">
        <f t="shared" ref="G217:G280" si="27">_xlfn.STDEV.P(C196:C217)</f>
        <v>1.0650317892198202E-2</v>
      </c>
      <c r="H217">
        <f t="shared" si="26"/>
        <v>8.5192396471430263E-3</v>
      </c>
      <c r="I217">
        <f t="shared" si="25"/>
        <v>6.590847973681627E-3</v>
      </c>
    </row>
    <row r="218" spans="1:9" x14ac:dyDescent="0.3">
      <c r="A218" s="1">
        <v>33205</v>
      </c>
      <c r="B218">
        <v>317.95001200000002</v>
      </c>
      <c r="C218">
        <f t="shared" si="21"/>
        <v>-4.7164216189198417E-4</v>
      </c>
      <c r="D218">
        <f t="shared" si="22"/>
        <v>6.988354902271697E-3</v>
      </c>
      <c r="E218">
        <f t="shared" si="23"/>
        <v>7.6766669116036411E-3</v>
      </c>
      <c r="F218">
        <f t="shared" si="24"/>
        <v>7.7975823345793381E-3</v>
      </c>
      <c r="G218">
        <f t="shared" si="27"/>
        <v>9.8326494236996263E-3</v>
      </c>
      <c r="H218">
        <f t="shared" si="26"/>
        <v>6.6407405320519329E-3</v>
      </c>
      <c r="I218">
        <f t="shared" si="25"/>
        <v>3.0083215442169623E-3</v>
      </c>
    </row>
    <row r="219" spans="1:9" x14ac:dyDescent="0.3">
      <c r="A219" s="1">
        <v>33206</v>
      </c>
      <c r="B219">
        <v>316.42001299999998</v>
      </c>
      <c r="C219">
        <f t="shared" si="21"/>
        <v>-4.8236893496480717E-3</v>
      </c>
      <c r="D219">
        <f t="shared" si="22"/>
        <v>7.0025116026279019E-3</v>
      </c>
      <c r="E219">
        <f t="shared" si="23"/>
        <v>7.7959491510215338E-3</v>
      </c>
      <c r="F219">
        <f t="shared" si="24"/>
        <v>7.4850278673423273E-3</v>
      </c>
      <c r="G219">
        <f t="shared" si="27"/>
        <v>9.6409010137054434E-3</v>
      </c>
      <c r="H219">
        <f t="shared" si="26"/>
        <v>6.5834745605449106E-3</v>
      </c>
      <c r="I219">
        <f t="shared" si="25"/>
        <v>3.9221296411138329E-3</v>
      </c>
    </row>
    <row r="220" spans="1:9" x14ac:dyDescent="0.3">
      <c r="A220" s="1">
        <v>33207</v>
      </c>
      <c r="B220">
        <v>322.22000100000002</v>
      </c>
      <c r="C220">
        <f t="shared" si="21"/>
        <v>1.8164059060758915E-2</v>
      </c>
      <c r="D220">
        <f t="shared" si="22"/>
        <v>7.4108443227370261E-3</v>
      </c>
      <c r="E220">
        <f t="shared" si="23"/>
        <v>8.1006105804120893E-3</v>
      </c>
      <c r="F220">
        <f t="shared" si="24"/>
        <v>6.7725460253239902E-3</v>
      </c>
      <c r="G220">
        <f t="shared" si="27"/>
        <v>1.0159224942122867E-2</v>
      </c>
      <c r="H220">
        <f t="shared" si="26"/>
        <v>8.1573716321197993E-3</v>
      </c>
      <c r="I220">
        <f t="shared" si="25"/>
        <v>7.7280319576182362E-3</v>
      </c>
    </row>
    <row r="221" spans="1:9" x14ac:dyDescent="0.3">
      <c r="A221" s="1">
        <v>33210</v>
      </c>
      <c r="B221">
        <v>324.10000600000001</v>
      </c>
      <c r="C221">
        <f t="shared" si="21"/>
        <v>5.8175834939958636E-3</v>
      </c>
      <c r="D221">
        <f t="shared" si="22"/>
        <v>7.1308502924597181E-3</v>
      </c>
      <c r="E221">
        <f t="shared" si="23"/>
        <v>6.6090222396501842E-3</v>
      </c>
      <c r="F221">
        <f t="shared" si="24"/>
        <v>5.7441283333754282E-3</v>
      </c>
      <c r="G221">
        <f t="shared" si="27"/>
        <v>1.0160210472920927E-2</v>
      </c>
      <c r="H221">
        <f t="shared" si="26"/>
        <v>7.4584131532487276E-3</v>
      </c>
      <c r="I221">
        <f t="shared" si="25"/>
        <v>7.7468100261784507E-3</v>
      </c>
    </row>
    <row r="222" spans="1:9" x14ac:dyDescent="0.3">
      <c r="A222" s="1">
        <v>33211</v>
      </c>
      <c r="B222">
        <v>326.35000600000001</v>
      </c>
      <c r="C222">
        <f t="shared" si="21"/>
        <v>6.9183148060894175E-3</v>
      </c>
      <c r="D222">
        <f t="shared" si="22"/>
        <v>7.0346275211178337E-3</v>
      </c>
      <c r="E222">
        <f t="shared" si="23"/>
        <v>7.2611549439268192E-3</v>
      </c>
      <c r="F222">
        <f t="shared" si="24"/>
        <v>5.6222952367962122E-3</v>
      </c>
      <c r="G222">
        <f t="shared" si="27"/>
        <v>1.0086156558224715E-2</v>
      </c>
      <c r="H222">
        <f t="shared" si="26"/>
        <v>7.563013250668011E-3</v>
      </c>
      <c r="I222">
        <f t="shared" si="25"/>
        <v>7.7975823345793381E-3</v>
      </c>
    </row>
    <row r="223" spans="1:9" x14ac:dyDescent="0.3">
      <c r="A223" s="1">
        <v>33212</v>
      </c>
      <c r="B223">
        <v>329.92001299999998</v>
      </c>
      <c r="C223">
        <f t="shared" si="21"/>
        <v>1.0879796765690406E-2</v>
      </c>
      <c r="D223">
        <f t="shared" si="22"/>
        <v>7.6804607608140073E-3</v>
      </c>
      <c r="E223">
        <f t="shared" si="23"/>
        <v>7.0703819867267009E-3</v>
      </c>
      <c r="F223">
        <f t="shared" si="24"/>
        <v>6.4673148400851794E-3</v>
      </c>
      <c r="G223">
        <f t="shared" si="27"/>
        <v>9.8581365985769207E-3</v>
      </c>
      <c r="H223">
        <f t="shared" si="26"/>
        <v>7.8459377225836326E-3</v>
      </c>
      <c r="I223">
        <f t="shared" si="25"/>
        <v>7.4850278673423273E-3</v>
      </c>
    </row>
    <row r="224" spans="1:9" x14ac:dyDescent="0.3">
      <c r="A224" s="1">
        <v>33213</v>
      </c>
      <c r="B224">
        <v>329.07000699999998</v>
      </c>
      <c r="C224">
        <f t="shared" si="21"/>
        <v>-2.5797248686641426E-3</v>
      </c>
      <c r="D224">
        <f t="shared" si="22"/>
        <v>7.1864741909960887E-3</v>
      </c>
      <c r="E224">
        <f t="shared" si="23"/>
        <v>6.3536184358610167E-3</v>
      </c>
      <c r="F224">
        <f t="shared" si="24"/>
        <v>6.6499045825603089E-3</v>
      </c>
      <c r="G224">
        <f t="shared" si="27"/>
        <v>9.8172519573965656E-3</v>
      </c>
      <c r="H224">
        <f t="shared" si="26"/>
        <v>6.4188871589338989E-3</v>
      </c>
      <c r="I224">
        <f t="shared" si="25"/>
        <v>6.7725460253239902E-3</v>
      </c>
    </row>
    <row r="225" spans="1:9" x14ac:dyDescent="0.3">
      <c r="A225" s="1">
        <v>33214</v>
      </c>
      <c r="B225">
        <v>327.75</v>
      </c>
      <c r="C225">
        <f t="shared" si="21"/>
        <v>-4.0193927196126777E-3</v>
      </c>
      <c r="D225">
        <f t="shared" si="22"/>
        <v>7.4154636628104963E-3</v>
      </c>
      <c r="E225">
        <f t="shared" si="23"/>
        <v>6.4364780290054662E-3</v>
      </c>
      <c r="F225">
        <f t="shared" si="24"/>
        <v>6.6497303699799585E-3</v>
      </c>
      <c r="G225">
        <f t="shared" si="27"/>
        <v>9.588776182309992E-3</v>
      </c>
      <c r="H225">
        <f t="shared" si="26"/>
        <v>6.8057272512186528E-3</v>
      </c>
      <c r="I225">
        <f t="shared" si="25"/>
        <v>5.7441283333754282E-3</v>
      </c>
    </row>
    <row r="226" spans="1:9" x14ac:dyDescent="0.3">
      <c r="A226" s="1">
        <v>33217</v>
      </c>
      <c r="B226">
        <v>328.89001500000001</v>
      </c>
      <c r="C226">
        <f t="shared" si="21"/>
        <v>3.4722713187021722E-3</v>
      </c>
      <c r="D226">
        <f t="shared" si="22"/>
        <v>7.8273974694235242E-3</v>
      </c>
      <c r="E226">
        <f t="shared" si="23"/>
        <v>6.5568941873773911E-3</v>
      </c>
      <c r="F226">
        <f t="shared" si="24"/>
        <v>7.2450996982785492E-3</v>
      </c>
      <c r="G226">
        <f t="shared" si="27"/>
        <v>8.4859513134175248E-3</v>
      </c>
      <c r="H226">
        <f t="shared" si="26"/>
        <v>6.5130754969297457E-3</v>
      </c>
      <c r="I226">
        <f t="shared" si="25"/>
        <v>5.6222952367962122E-3</v>
      </c>
    </row>
    <row r="227" spans="1:9" x14ac:dyDescent="0.3">
      <c r="A227" s="1">
        <v>33218</v>
      </c>
      <c r="B227">
        <v>326.44000199999999</v>
      </c>
      <c r="C227">
        <f t="shared" si="21"/>
        <v>-7.4772232347691146E-3</v>
      </c>
      <c r="D227">
        <f t="shared" si="22"/>
        <v>7.7928827455510091E-3</v>
      </c>
      <c r="E227">
        <f t="shared" si="23"/>
        <v>6.5352933482430171E-3</v>
      </c>
      <c r="F227">
        <f t="shared" si="24"/>
        <v>6.966468370400416E-3</v>
      </c>
      <c r="G227">
        <f t="shared" si="27"/>
        <v>8.7615875546596042E-3</v>
      </c>
      <c r="H227">
        <f t="shared" si="26"/>
        <v>7.2778268324415595E-3</v>
      </c>
      <c r="I227">
        <f t="shared" si="25"/>
        <v>6.4673148400851794E-3</v>
      </c>
    </row>
    <row r="228" spans="1:9" x14ac:dyDescent="0.3">
      <c r="A228" s="1">
        <v>33219</v>
      </c>
      <c r="B228">
        <v>330.19000199999999</v>
      </c>
      <c r="C228">
        <f t="shared" si="21"/>
        <v>1.1422081680859944E-2</v>
      </c>
      <c r="D228">
        <f t="shared" si="22"/>
        <v>7.8376760662700485E-3</v>
      </c>
      <c r="E228">
        <f t="shared" si="23"/>
        <v>6.5681430232392519E-3</v>
      </c>
      <c r="F228">
        <f t="shared" si="24"/>
        <v>8.1099228528069139E-3</v>
      </c>
      <c r="G228">
        <f t="shared" si="27"/>
        <v>8.1789644034067945E-3</v>
      </c>
      <c r="H228">
        <f t="shared" si="26"/>
        <v>7.6766669116036411E-3</v>
      </c>
      <c r="I228">
        <f t="shared" si="25"/>
        <v>6.6499045825603089E-3</v>
      </c>
    </row>
    <row r="229" spans="1:9" x14ac:dyDescent="0.3">
      <c r="A229" s="1">
        <v>33220</v>
      </c>
      <c r="B229">
        <v>329.33999599999999</v>
      </c>
      <c r="C229">
        <f t="shared" si="21"/>
        <v>-2.5776127642525883E-3</v>
      </c>
      <c r="D229">
        <f t="shared" si="22"/>
        <v>7.3993414118074738E-3</v>
      </c>
      <c r="E229">
        <f t="shared" si="23"/>
        <v>5.6156300184112048E-3</v>
      </c>
      <c r="F229">
        <f t="shared" si="24"/>
        <v>6.6751421907152641E-3</v>
      </c>
      <c r="G229">
        <f t="shared" si="27"/>
        <v>7.4661514720786443E-3</v>
      </c>
      <c r="H229">
        <f t="shared" si="26"/>
        <v>7.7959491510215338E-3</v>
      </c>
      <c r="I229">
        <f t="shared" si="25"/>
        <v>6.6497303699799585E-3</v>
      </c>
    </row>
    <row r="230" spans="1:9" x14ac:dyDescent="0.3">
      <c r="A230" s="1">
        <v>33221</v>
      </c>
      <c r="B230">
        <v>326.82000699999998</v>
      </c>
      <c r="C230">
        <f t="shared" si="21"/>
        <v>-7.6810576021939655E-3</v>
      </c>
      <c r="D230">
        <f t="shared" si="22"/>
        <v>7.690117166938305E-3</v>
      </c>
      <c r="E230">
        <f t="shared" si="23"/>
        <v>5.7377103898637724E-3</v>
      </c>
      <c r="F230">
        <f t="shared" si="24"/>
        <v>6.5587081940289395E-3</v>
      </c>
      <c r="G230">
        <f t="shared" si="27"/>
        <v>7.5631196638400984E-3</v>
      </c>
      <c r="H230">
        <f t="shared" si="26"/>
        <v>8.1006105804120893E-3</v>
      </c>
      <c r="I230">
        <f t="shared" si="25"/>
        <v>7.2450996982785492E-3</v>
      </c>
    </row>
    <row r="231" spans="1:9" x14ac:dyDescent="0.3">
      <c r="A231" s="1">
        <v>33224</v>
      </c>
      <c r="B231">
        <v>326.01998900000001</v>
      </c>
      <c r="C231">
        <f t="shared" si="21"/>
        <v>-2.4508866042737948E-3</v>
      </c>
      <c r="D231">
        <f t="shared" si="22"/>
        <v>1.0995493872258797E-2</v>
      </c>
      <c r="E231">
        <f t="shared" si="23"/>
        <v>6.2921960217838272E-3</v>
      </c>
      <c r="F231">
        <f t="shared" si="24"/>
        <v>5.227452408454885E-3</v>
      </c>
      <c r="G231">
        <f t="shared" si="27"/>
        <v>7.4287827867132502E-3</v>
      </c>
      <c r="H231">
        <f t="shared" si="26"/>
        <v>6.6090222396501842E-3</v>
      </c>
      <c r="I231">
        <f t="shared" si="25"/>
        <v>6.966468370400416E-3</v>
      </c>
    </row>
    <row r="232" spans="1:9" x14ac:dyDescent="0.3">
      <c r="A232" s="1">
        <v>33225</v>
      </c>
      <c r="B232">
        <v>330.04998799999998</v>
      </c>
      <c r="C232">
        <f t="shared" si="21"/>
        <v>1.2285426338769667E-2</v>
      </c>
      <c r="D232">
        <f t="shared" si="22"/>
        <v>1.1291064878676326E-2</v>
      </c>
      <c r="E232">
        <f t="shared" si="23"/>
        <v>7.4536251022937778E-3</v>
      </c>
      <c r="F232">
        <f t="shared" si="24"/>
        <v>5.9788796482015561E-3</v>
      </c>
      <c r="G232">
        <f t="shared" si="27"/>
        <v>7.3625742084155637E-3</v>
      </c>
      <c r="H232">
        <f t="shared" si="26"/>
        <v>7.2611549439268192E-3</v>
      </c>
      <c r="I232">
        <f t="shared" si="25"/>
        <v>8.1099228528069139E-3</v>
      </c>
    </row>
    <row r="233" spans="1:9" x14ac:dyDescent="0.3">
      <c r="A233" s="1">
        <v>33226</v>
      </c>
      <c r="B233">
        <v>330.20001200000002</v>
      </c>
      <c r="C233">
        <f t="shared" si="21"/>
        <v>4.5444605098667713E-4</v>
      </c>
      <c r="D233">
        <f t="shared" si="22"/>
        <v>1.1041270977960878E-2</v>
      </c>
      <c r="E233">
        <f t="shared" si="23"/>
        <v>6.1241897262707349E-3</v>
      </c>
      <c r="F233">
        <f t="shared" si="24"/>
        <v>3.5466539788386858E-3</v>
      </c>
      <c r="G233">
        <f t="shared" si="27"/>
        <v>7.3613301992752136E-3</v>
      </c>
      <c r="H233">
        <f t="shared" si="26"/>
        <v>7.0703819867267009E-3</v>
      </c>
      <c r="I233">
        <f t="shared" si="25"/>
        <v>6.6751421907152641E-3</v>
      </c>
    </row>
    <row r="234" spans="1:9" x14ac:dyDescent="0.3">
      <c r="A234" s="1">
        <v>33227</v>
      </c>
      <c r="B234">
        <v>330.11999500000002</v>
      </c>
      <c r="C234">
        <f t="shared" si="21"/>
        <v>-2.4235824916222606E-4</v>
      </c>
      <c r="D234">
        <f t="shared" si="22"/>
        <v>1.1180971498580243E-2</v>
      </c>
      <c r="E234">
        <f t="shared" si="23"/>
        <v>7.3719957717825494E-3</v>
      </c>
      <c r="F234">
        <f t="shared" si="24"/>
        <v>4.8469856775947987E-3</v>
      </c>
      <c r="G234">
        <f t="shared" si="27"/>
        <v>7.2854449474687357E-3</v>
      </c>
      <c r="H234">
        <f t="shared" si="26"/>
        <v>6.3536184358610167E-3</v>
      </c>
      <c r="I234">
        <f t="shared" si="25"/>
        <v>6.5587081940289395E-3</v>
      </c>
    </row>
    <row r="235" spans="1:9" x14ac:dyDescent="0.3">
      <c r="A235" s="1">
        <v>33228</v>
      </c>
      <c r="B235">
        <v>331.75</v>
      </c>
      <c r="C235">
        <f t="shared" si="21"/>
        <v>4.9254636338409152E-3</v>
      </c>
      <c r="D235">
        <f t="shared" si="22"/>
        <v>1.1251353791437832E-2</v>
      </c>
      <c r="E235">
        <f t="shared" si="23"/>
        <v>7.3128704805936265E-3</v>
      </c>
      <c r="F235">
        <f t="shared" si="24"/>
        <v>4.9444788802615732E-3</v>
      </c>
      <c r="G235">
        <f t="shared" si="27"/>
        <v>6.6173327428572445E-3</v>
      </c>
      <c r="H235">
        <f t="shared" si="26"/>
        <v>6.4364780290054662E-3</v>
      </c>
      <c r="I235">
        <f t="shared" si="25"/>
        <v>5.227452408454885E-3</v>
      </c>
    </row>
    <row r="236" spans="1:9" x14ac:dyDescent="0.3">
      <c r="A236" s="1">
        <v>33231</v>
      </c>
      <c r="B236">
        <v>329.89999399999999</v>
      </c>
      <c r="C236">
        <f t="shared" si="21"/>
        <v>-5.5921131651108791E-3</v>
      </c>
      <c r="D236">
        <f t="shared" si="22"/>
        <v>1.1571812723292489E-2</v>
      </c>
      <c r="E236">
        <f t="shared" si="23"/>
        <v>6.9025787798589599E-3</v>
      </c>
      <c r="F236">
        <f t="shared" si="24"/>
        <v>4.8589214095955506E-3</v>
      </c>
      <c r="G236">
        <f t="shared" si="27"/>
        <v>6.8190541818795632E-3</v>
      </c>
      <c r="H236">
        <f t="shared" si="26"/>
        <v>6.5568941873773911E-3</v>
      </c>
      <c r="I236">
        <f t="shared" si="25"/>
        <v>5.9788796482015561E-3</v>
      </c>
    </row>
    <row r="237" spans="1:9" x14ac:dyDescent="0.3">
      <c r="A237" s="1">
        <v>33233</v>
      </c>
      <c r="B237">
        <v>330.85000600000001</v>
      </c>
      <c r="C237">
        <f t="shared" si="21"/>
        <v>2.8755585459688533E-3</v>
      </c>
      <c r="D237">
        <f t="shared" si="22"/>
        <v>1.151603642853221E-2</v>
      </c>
      <c r="E237">
        <f t="shared" si="23"/>
        <v>8.208695414189093E-3</v>
      </c>
      <c r="F237">
        <f t="shared" si="24"/>
        <v>6.3369784527975695E-3</v>
      </c>
      <c r="G237">
        <f t="shared" si="27"/>
        <v>6.7362503770220412E-3</v>
      </c>
      <c r="H237">
        <f t="shared" si="26"/>
        <v>6.5352933482430171E-3</v>
      </c>
      <c r="I237">
        <f t="shared" si="25"/>
        <v>3.5466539788386858E-3</v>
      </c>
    </row>
    <row r="238" spans="1:9" x14ac:dyDescent="0.3">
      <c r="A238" s="1">
        <v>33234</v>
      </c>
      <c r="B238">
        <v>328.290009</v>
      </c>
      <c r="C238">
        <f t="shared" si="21"/>
        <v>-7.767727079928192E-3</v>
      </c>
      <c r="D238">
        <f t="shared" si="22"/>
        <v>1.150889447846226E-2</v>
      </c>
      <c r="E238">
        <f t="shared" si="23"/>
        <v>8.158567357793545E-3</v>
      </c>
      <c r="F238">
        <f t="shared" si="24"/>
        <v>7.2205214557881812E-3</v>
      </c>
      <c r="G238">
        <f t="shared" si="27"/>
        <v>7.0263700670235808E-3</v>
      </c>
      <c r="H238">
        <f t="shared" si="26"/>
        <v>6.5681430232392519E-3</v>
      </c>
      <c r="I238">
        <f t="shared" si="25"/>
        <v>4.8469856775947987E-3</v>
      </c>
    </row>
    <row r="239" spans="1:9" x14ac:dyDescent="0.3">
      <c r="A239" s="1">
        <v>33235</v>
      </c>
      <c r="B239">
        <v>328.72000100000002</v>
      </c>
      <c r="C239">
        <f t="shared" si="21"/>
        <v>1.3089361040105267E-3</v>
      </c>
      <c r="D239">
        <f t="shared" si="22"/>
        <v>1.1364728759615169E-2</v>
      </c>
      <c r="E239">
        <f t="shared" si="23"/>
        <v>8.1993082864989398E-3</v>
      </c>
      <c r="F239">
        <f t="shared" si="24"/>
        <v>7.1774039595794712E-3</v>
      </c>
      <c r="G239">
        <f t="shared" si="27"/>
        <v>6.988354902271697E-3</v>
      </c>
      <c r="H239">
        <f t="shared" si="26"/>
        <v>5.6156300184112048E-3</v>
      </c>
      <c r="I239">
        <f t="shared" si="25"/>
        <v>4.9444788802615732E-3</v>
      </c>
    </row>
    <row r="240" spans="1:9" x14ac:dyDescent="0.3">
      <c r="A240" s="1">
        <v>33238</v>
      </c>
      <c r="B240">
        <v>330.22000100000002</v>
      </c>
      <c r="C240">
        <f t="shared" si="21"/>
        <v>4.5527744147135637E-3</v>
      </c>
      <c r="D240">
        <f t="shared" si="22"/>
        <v>1.173085768158044E-2</v>
      </c>
      <c r="E240">
        <f t="shared" si="23"/>
        <v>8.4025179857420661E-3</v>
      </c>
      <c r="F240">
        <f t="shared" si="24"/>
        <v>8.0237157402546656E-3</v>
      </c>
      <c r="G240">
        <f t="shared" si="27"/>
        <v>7.0025116026279019E-3</v>
      </c>
      <c r="H240">
        <f t="shared" si="26"/>
        <v>5.7377103898637724E-3</v>
      </c>
      <c r="I240">
        <f t="shared" si="25"/>
        <v>4.8589214095955506E-3</v>
      </c>
    </row>
    <row r="241" spans="1:9" x14ac:dyDescent="0.3">
      <c r="A241" s="1">
        <v>33240</v>
      </c>
      <c r="B241">
        <v>326.45001200000002</v>
      </c>
      <c r="C241">
        <f t="shared" si="21"/>
        <v>-1.1482267640253931E-2</v>
      </c>
      <c r="D241">
        <f t="shared" si="22"/>
        <v>1.1812151943776461E-2</v>
      </c>
      <c r="E241">
        <f t="shared" si="23"/>
        <v>8.7495442953384305E-3</v>
      </c>
      <c r="F241">
        <f t="shared" si="24"/>
        <v>6.2111817563969898E-3</v>
      </c>
      <c r="G241">
        <f t="shared" si="27"/>
        <v>7.4108443227370261E-3</v>
      </c>
      <c r="H241">
        <f t="shared" si="26"/>
        <v>6.2921960217838272E-3</v>
      </c>
      <c r="I241">
        <f t="shared" si="25"/>
        <v>6.3369784527975695E-3</v>
      </c>
    </row>
    <row r="242" spans="1:9" x14ac:dyDescent="0.3">
      <c r="A242" s="1">
        <v>33241</v>
      </c>
      <c r="B242">
        <v>321.91000400000001</v>
      </c>
      <c r="C242">
        <f t="shared" si="21"/>
        <v>-1.400481859533825E-2</v>
      </c>
      <c r="D242">
        <f t="shared" si="22"/>
        <v>1.1496459165039379E-2</v>
      </c>
      <c r="E242">
        <f t="shared" si="23"/>
        <v>1.4215206005113636E-2</v>
      </c>
      <c r="F242">
        <f t="shared" si="24"/>
        <v>6.1777194627558405E-3</v>
      </c>
      <c r="G242">
        <f t="shared" si="27"/>
        <v>7.1308502924597181E-3</v>
      </c>
      <c r="H242">
        <f t="shared" si="26"/>
        <v>7.4536251022937778E-3</v>
      </c>
      <c r="I242">
        <f t="shared" si="25"/>
        <v>7.2205214557881812E-3</v>
      </c>
    </row>
    <row r="243" spans="1:9" x14ac:dyDescent="0.3">
      <c r="A243" s="1">
        <v>33242</v>
      </c>
      <c r="B243">
        <v>321</v>
      </c>
      <c r="C243">
        <f t="shared" si="21"/>
        <v>-2.8308926663626693E-3</v>
      </c>
      <c r="D243">
        <f t="shared" si="22"/>
        <v>1.1230151182753821E-2</v>
      </c>
      <c r="E243">
        <f t="shared" si="23"/>
        <v>1.3832261237996078E-2</v>
      </c>
      <c r="F243">
        <f t="shared" si="24"/>
        <v>9.1819148373534793E-3</v>
      </c>
      <c r="G243">
        <f t="shared" si="27"/>
        <v>7.0346275211178337E-3</v>
      </c>
      <c r="H243">
        <f t="shared" si="26"/>
        <v>6.1241897262707349E-3</v>
      </c>
      <c r="I243">
        <f t="shared" si="25"/>
        <v>7.1774039595794712E-3</v>
      </c>
    </row>
    <row r="244" spans="1:9" x14ac:dyDescent="0.3">
      <c r="A244" s="1">
        <v>33245</v>
      </c>
      <c r="B244">
        <v>315.44000199999999</v>
      </c>
      <c r="C244">
        <f t="shared" si="21"/>
        <v>-1.7472627220294166E-2</v>
      </c>
      <c r="D244">
        <f t="shared" si="22"/>
        <v>1.1181072965603535E-2</v>
      </c>
      <c r="E244">
        <f t="shared" si="23"/>
        <v>1.3859794869964954E-2</v>
      </c>
      <c r="F244">
        <f t="shared" si="24"/>
        <v>9.5942019371403307E-3</v>
      </c>
      <c r="G244">
        <f t="shared" si="27"/>
        <v>7.6804607608140073E-3</v>
      </c>
      <c r="H244">
        <f t="shared" si="26"/>
        <v>7.3719957717825494E-3</v>
      </c>
      <c r="I244">
        <f t="shared" si="25"/>
        <v>8.0237157402546656E-3</v>
      </c>
    </row>
    <row r="245" spans="1:9" x14ac:dyDescent="0.3">
      <c r="A245" s="1">
        <v>33246</v>
      </c>
      <c r="B245">
        <v>314.89999399999999</v>
      </c>
      <c r="C245">
        <f t="shared" si="21"/>
        <v>-1.7133868564108115E-3</v>
      </c>
      <c r="D245">
        <f t="shared" si="22"/>
        <v>1.0557830311872504E-2</v>
      </c>
      <c r="E245">
        <f t="shared" si="23"/>
        <v>1.2857633140247758E-2</v>
      </c>
      <c r="F245">
        <f t="shared" si="24"/>
        <v>7.4740922597655909E-3</v>
      </c>
      <c r="G245">
        <f t="shared" si="27"/>
        <v>7.1864741909960887E-3</v>
      </c>
      <c r="H245">
        <f t="shared" si="26"/>
        <v>7.3128704805936265E-3</v>
      </c>
      <c r="I245">
        <f t="shared" si="25"/>
        <v>6.2111817563969898E-3</v>
      </c>
    </row>
    <row r="246" spans="1:9" x14ac:dyDescent="0.3">
      <c r="A246" s="1">
        <v>33247</v>
      </c>
      <c r="B246">
        <v>311.48998999999998</v>
      </c>
      <c r="C246">
        <f t="shared" si="21"/>
        <v>-1.0887906173598649E-2</v>
      </c>
      <c r="D246">
        <f t="shared" si="22"/>
        <v>1.0656005303960422E-2</v>
      </c>
      <c r="E246">
        <f t="shared" si="23"/>
        <v>1.2754189986262583E-2</v>
      </c>
      <c r="F246">
        <f t="shared" si="24"/>
        <v>7.835112315610562E-3</v>
      </c>
      <c r="G246">
        <f t="shared" si="27"/>
        <v>7.4154636628104963E-3</v>
      </c>
      <c r="H246">
        <f t="shared" si="26"/>
        <v>6.9025787798589599E-3</v>
      </c>
      <c r="I246">
        <f t="shared" si="25"/>
        <v>6.1777194627558405E-3</v>
      </c>
    </row>
    <row r="247" spans="1:9" x14ac:dyDescent="0.3">
      <c r="A247" s="1">
        <v>33248</v>
      </c>
      <c r="B247">
        <v>314.52999899999998</v>
      </c>
      <c r="C247">
        <f t="shared" si="21"/>
        <v>9.7122550393003212E-3</v>
      </c>
      <c r="D247">
        <f t="shared" si="22"/>
        <v>1.0031598163099896E-2</v>
      </c>
      <c r="E247">
        <f t="shared" si="23"/>
        <v>1.2030098896232341E-2</v>
      </c>
      <c r="F247">
        <f t="shared" si="24"/>
        <v>6.4297981096442256E-3</v>
      </c>
      <c r="G247">
        <f t="shared" si="27"/>
        <v>7.8273974694235242E-3</v>
      </c>
      <c r="H247">
        <f t="shared" si="26"/>
        <v>8.208695414189093E-3</v>
      </c>
      <c r="I247">
        <f t="shared" si="25"/>
        <v>9.1819148373534793E-3</v>
      </c>
    </row>
    <row r="248" spans="1:9" x14ac:dyDescent="0.3">
      <c r="A248" s="1">
        <v>33249</v>
      </c>
      <c r="B248">
        <v>315.23001099999999</v>
      </c>
      <c r="C248">
        <f t="shared" si="21"/>
        <v>2.2231080957346447E-3</v>
      </c>
      <c r="D248">
        <f t="shared" si="22"/>
        <v>1.0762537853906828E-2</v>
      </c>
      <c r="E248">
        <f t="shared" si="23"/>
        <v>1.2008330389227983E-2</v>
      </c>
      <c r="F248">
        <f t="shared" si="24"/>
        <v>1.516140397325467E-2</v>
      </c>
      <c r="G248">
        <f t="shared" si="27"/>
        <v>7.7928827455510091E-3</v>
      </c>
      <c r="H248">
        <f t="shared" si="26"/>
        <v>8.158567357793545E-3</v>
      </c>
      <c r="I248">
        <f t="shared" si="25"/>
        <v>9.5942019371403307E-3</v>
      </c>
    </row>
    <row r="249" spans="1:9" x14ac:dyDescent="0.3">
      <c r="A249" s="1">
        <v>33252</v>
      </c>
      <c r="B249">
        <v>312.48998999999998</v>
      </c>
      <c r="C249">
        <f t="shared" si="21"/>
        <v>-8.7301293513266827E-3</v>
      </c>
      <c r="D249">
        <f t="shared" si="22"/>
        <v>1.1204065940318047E-2</v>
      </c>
      <c r="E249">
        <f t="shared" si="23"/>
        <v>1.2094256368198508E-2</v>
      </c>
      <c r="F249">
        <f t="shared" si="24"/>
        <v>1.4895202951884127E-2</v>
      </c>
      <c r="G249">
        <f t="shared" si="27"/>
        <v>7.8376760662700485E-3</v>
      </c>
      <c r="H249">
        <f t="shared" si="26"/>
        <v>8.1993082864989398E-3</v>
      </c>
      <c r="I249">
        <f t="shared" si="25"/>
        <v>7.4740922597655909E-3</v>
      </c>
    </row>
    <row r="250" spans="1:9" x14ac:dyDescent="0.3">
      <c r="A250" s="1">
        <v>33253</v>
      </c>
      <c r="B250">
        <v>313.73001099999999</v>
      </c>
      <c r="C250">
        <f t="shared" si="21"/>
        <v>3.9603417928479878E-3</v>
      </c>
      <c r="D250">
        <f t="shared" si="22"/>
        <v>1.0693520684775413E-2</v>
      </c>
      <c r="E250">
        <f t="shared" si="23"/>
        <v>1.1410411070346222E-2</v>
      </c>
      <c r="F250">
        <f t="shared" si="24"/>
        <v>1.3644450973762772E-2</v>
      </c>
      <c r="G250">
        <f t="shared" si="27"/>
        <v>7.3993414118074738E-3</v>
      </c>
      <c r="H250">
        <f t="shared" si="26"/>
        <v>8.4025179857420661E-3</v>
      </c>
      <c r="I250">
        <f t="shared" si="25"/>
        <v>7.835112315610562E-3</v>
      </c>
    </row>
    <row r="251" spans="1:9" x14ac:dyDescent="0.3">
      <c r="A251" s="1">
        <v>33254</v>
      </c>
      <c r="B251">
        <v>316.17001299999998</v>
      </c>
      <c r="C251">
        <f t="shared" si="21"/>
        <v>7.747306274806254E-3</v>
      </c>
      <c r="D251">
        <f t="shared" si="22"/>
        <v>1.151288830238844E-2</v>
      </c>
      <c r="E251">
        <f t="shared" si="23"/>
        <v>1.162098935636125E-2</v>
      </c>
      <c r="F251">
        <f t="shared" si="24"/>
        <v>1.5738737581989931E-2</v>
      </c>
      <c r="G251">
        <f t="shared" si="27"/>
        <v>7.690117166938305E-3</v>
      </c>
      <c r="H251">
        <f t="shared" si="26"/>
        <v>8.7495442953384305E-3</v>
      </c>
      <c r="I251">
        <f t="shared" si="25"/>
        <v>6.4297981096442256E-3</v>
      </c>
    </row>
    <row r="252" spans="1:9" x14ac:dyDescent="0.3">
      <c r="A252" s="1">
        <v>33255</v>
      </c>
      <c r="B252">
        <v>327.97000100000002</v>
      </c>
      <c r="C252">
        <f t="shared" si="21"/>
        <v>3.6642059104461243E-2</v>
      </c>
      <c r="D252">
        <f t="shared" si="22"/>
        <v>1.158944689508027E-2</v>
      </c>
      <c r="E252">
        <f t="shared" si="23"/>
        <v>1.1626704349903351E-2</v>
      </c>
      <c r="F252">
        <f t="shared" si="24"/>
        <v>1.5792115563337244E-2</v>
      </c>
      <c r="G252">
        <f t="shared" si="27"/>
        <v>1.0995493872258797E-2</v>
      </c>
      <c r="H252">
        <f t="shared" si="26"/>
        <v>1.4215206005113636E-2</v>
      </c>
      <c r="I252">
        <f t="shared" si="25"/>
        <v>1.516140397325467E-2</v>
      </c>
    </row>
    <row r="253" spans="1:9" x14ac:dyDescent="0.3">
      <c r="A253" s="1">
        <v>33256</v>
      </c>
      <c r="B253">
        <v>332.23001099999999</v>
      </c>
      <c r="C253">
        <f t="shared" si="21"/>
        <v>1.2905389419764665E-2</v>
      </c>
      <c r="D253">
        <f t="shared" si="22"/>
        <v>9.6711592749837132E-3</v>
      </c>
      <c r="E253">
        <f t="shared" si="23"/>
        <v>7.4532572963529348E-3</v>
      </c>
      <c r="F253">
        <f t="shared" si="24"/>
        <v>8.7899869854766739E-3</v>
      </c>
      <c r="G253">
        <f t="shared" si="27"/>
        <v>1.1291064878676326E-2</v>
      </c>
      <c r="H253">
        <f t="shared" si="26"/>
        <v>1.3832261237996078E-2</v>
      </c>
      <c r="I253">
        <f t="shared" si="25"/>
        <v>1.4895202951884127E-2</v>
      </c>
    </row>
    <row r="254" spans="1:9" x14ac:dyDescent="0.3">
      <c r="A254" s="1">
        <v>33259</v>
      </c>
      <c r="B254">
        <v>331.05999800000001</v>
      </c>
      <c r="C254">
        <f t="shared" si="21"/>
        <v>-3.5279114644819832E-3</v>
      </c>
      <c r="D254">
        <f t="shared" si="22"/>
        <v>1.0140982110783344E-2</v>
      </c>
      <c r="E254">
        <f t="shared" si="23"/>
        <v>7.737577041369602E-3</v>
      </c>
      <c r="F254">
        <f t="shared" si="24"/>
        <v>7.6501060349844375E-3</v>
      </c>
      <c r="G254">
        <f t="shared" si="27"/>
        <v>1.1041270977960878E-2</v>
      </c>
      <c r="H254">
        <f t="shared" si="26"/>
        <v>1.3859794869964954E-2</v>
      </c>
      <c r="I254">
        <f t="shared" si="25"/>
        <v>1.3644450973762772E-2</v>
      </c>
    </row>
    <row r="255" spans="1:9" x14ac:dyDescent="0.3">
      <c r="A255" s="1">
        <v>33260</v>
      </c>
      <c r="B255">
        <v>328.30999800000001</v>
      </c>
      <c r="C255">
        <f t="shared" si="21"/>
        <v>-8.3413438937975752E-3</v>
      </c>
      <c r="D255">
        <f t="shared" si="22"/>
        <v>1.0053312211704666E-2</v>
      </c>
      <c r="E255">
        <f t="shared" si="23"/>
        <v>7.3900842508252658E-3</v>
      </c>
      <c r="F255">
        <f t="shared" si="24"/>
        <v>7.2414747438963312E-3</v>
      </c>
      <c r="G255">
        <f t="shared" si="27"/>
        <v>1.1180971498580243E-2</v>
      </c>
      <c r="H255">
        <f t="shared" si="26"/>
        <v>1.2857633140247758E-2</v>
      </c>
      <c r="I255">
        <f t="shared" si="25"/>
        <v>1.5738737581989931E-2</v>
      </c>
    </row>
    <row r="256" spans="1:9" x14ac:dyDescent="0.3">
      <c r="A256" s="1">
        <v>33261</v>
      </c>
      <c r="B256">
        <v>330.209991</v>
      </c>
      <c r="C256">
        <f t="shared" si="21"/>
        <v>5.7705105510059487E-3</v>
      </c>
      <c r="D256">
        <f t="shared" si="22"/>
        <v>9.6818178867732804E-3</v>
      </c>
      <c r="E256">
        <f t="shared" si="23"/>
        <v>6.9694913908204363E-3</v>
      </c>
      <c r="F256">
        <f t="shared" si="24"/>
        <v>5.1864862685804059E-3</v>
      </c>
      <c r="G256">
        <f t="shared" si="27"/>
        <v>1.1251353791437832E-2</v>
      </c>
      <c r="H256">
        <f t="shared" si="26"/>
        <v>1.2754189986262583E-2</v>
      </c>
      <c r="I256">
        <f t="shared" si="25"/>
        <v>1.5792115563337244E-2</v>
      </c>
    </row>
    <row r="257" spans="1:9" x14ac:dyDescent="0.3">
      <c r="A257" s="1">
        <v>33262</v>
      </c>
      <c r="B257">
        <v>334.77999899999998</v>
      </c>
      <c r="C257">
        <f t="shared" si="21"/>
        <v>1.3744808239410709E-2</v>
      </c>
      <c r="D257">
        <f t="shared" si="22"/>
        <v>9.6804148282174825E-3</v>
      </c>
      <c r="E257">
        <f t="shared" si="23"/>
        <v>7.804560449958837E-3</v>
      </c>
      <c r="F257">
        <f t="shared" si="24"/>
        <v>6.7106536644662568E-3</v>
      </c>
      <c r="G257">
        <f t="shared" si="27"/>
        <v>1.1571812723292489E-2</v>
      </c>
      <c r="H257">
        <f t="shared" si="26"/>
        <v>1.2030098896232341E-2</v>
      </c>
      <c r="I257">
        <f t="shared" si="25"/>
        <v>8.7899869854766739E-3</v>
      </c>
    </row>
    <row r="258" spans="1:9" x14ac:dyDescent="0.3">
      <c r="A258" s="1">
        <v>33263</v>
      </c>
      <c r="B258">
        <v>336.07000699999998</v>
      </c>
      <c r="C258">
        <f t="shared" si="21"/>
        <v>3.8458957397184308E-3</v>
      </c>
      <c r="D258">
        <f t="shared" si="22"/>
        <v>1.0093831506825222E-2</v>
      </c>
      <c r="E258">
        <f t="shared" si="23"/>
        <v>7.5190318898617613E-3</v>
      </c>
      <c r="F258">
        <f t="shared" si="24"/>
        <v>5.8652174382273093E-3</v>
      </c>
      <c r="G258">
        <f t="shared" si="27"/>
        <v>1.151603642853221E-2</v>
      </c>
      <c r="H258">
        <f t="shared" si="26"/>
        <v>1.2008330389227983E-2</v>
      </c>
      <c r="I258">
        <f t="shared" si="25"/>
        <v>7.6501060349844375E-3</v>
      </c>
    </row>
    <row r="259" spans="1:9" x14ac:dyDescent="0.3">
      <c r="A259" s="1">
        <v>33266</v>
      </c>
      <c r="B259">
        <v>336.02999899999998</v>
      </c>
      <c r="C259">
        <f t="shared" si="21"/>
        <v>-1.1905371132304117E-4</v>
      </c>
      <c r="D259">
        <f t="shared" si="22"/>
        <v>1.0300210724262944E-2</v>
      </c>
      <c r="E259">
        <f t="shared" si="23"/>
        <v>9.2005385431802519E-3</v>
      </c>
      <c r="F259">
        <f t="shared" si="24"/>
        <v>6.7034070076816424E-3</v>
      </c>
      <c r="G259">
        <f t="shared" si="27"/>
        <v>1.150889447846226E-2</v>
      </c>
      <c r="H259">
        <f t="shared" si="26"/>
        <v>1.2094256368198508E-2</v>
      </c>
      <c r="I259">
        <f t="shared" si="25"/>
        <v>7.2414747438963312E-3</v>
      </c>
    </row>
    <row r="260" spans="1:9" x14ac:dyDescent="0.3">
      <c r="A260" s="1">
        <v>33267</v>
      </c>
      <c r="B260">
        <v>335.83999599999999</v>
      </c>
      <c r="C260">
        <f t="shared" ref="C260:C323" si="28">LN(B260/B259)</f>
        <v>-5.6559455394371327E-4</v>
      </c>
      <c r="D260">
        <f t="shared" ref="D260:D323" si="29">_xlfn.STDEV.P(C260:C281)</f>
        <v>1.033794712403374E-2</v>
      </c>
      <c r="E260">
        <f t="shared" ref="E260:E323" si="30">_xlfn.STDEV.P(C260:C270)</f>
        <v>1.0154328026840945E-2</v>
      </c>
      <c r="F260">
        <f t="shared" ref="F260:F323" si="31">_xlfn.STDEV.P(C260:C264)</f>
        <v>7.5427413666958876E-3</v>
      </c>
      <c r="G260">
        <f t="shared" si="27"/>
        <v>1.1364728759615169E-2</v>
      </c>
      <c r="H260">
        <f t="shared" si="26"/>
        <v>1.1410411070346222E-2</v>
      </c>
      <c r="I260">
        <f t="shared" si="25"/>
        <v>5.1864862685804059E-3</v>
      </c>
    </row>
    <row r="261" spans="1:9" x14ac:dyDescent="0.3">
      <c r="A261" s="1">
        <v>33268</v>
      </c>
      <c r="B261">
        <v>340.91000400000001</v>
      </c>
      <c r="C261">
        <f t="shared" si="28"/>
        <v>1.4983680400609834E-2</v>
      </c>
      <c r="D261">
        <f t="shared" si="29"/>
        <v>1.03417646121293E-2</v>
      </c>
      <c r="E261">
        <f t="shared" si="30"/>
        <v>9.8222843949478857E-3</v>
      </c>
      <c r="F261">
        <f t="shared" si="31"/>
        <v>6.4755622956875081E-3</v>
      </c>
      <c r="G261">
        <f t="shared" si="27"/>
        <v>1.173085768158044E-2</v>
      </c>
      <c r="H261">
        <f t="shared" si="26"/>
        <v>1.162098935636125E-2</v>
      </c>
      <c r="I261">
        <f t="shared" si="25"/>
        <v>6.7106536644662568E-3</v>
      </c>
    </row>
    <row r="262" spans="1:9" x14ac:dyDescent="0.3">
      <c r="A262" s="1">
        <v>33269</v>
      </c>
      <c r="B262">
        <v>343.92999300000002</v>
      </c>
      <c r="C262">
        <f t="shared" si="28"/>
        <v>8.8196033792594629E-3</v>
      </c>
      <c r="D262">
        <f t="shared" si="29"/>
        <v>1.0189730578157474E-2</v>
      </c>
      <c r="E262">
        <f t="shared" si="30"/>
        <v>1.1351613723692689E-2</v>
      </c>
      <c r="F262">
        <f t="shared" si="31"/>
        <v>7.41027312194049E-3</v>
      </c>
      <c r="G262">
        <f t="shared" si="27"/>
        <v>1.1812151943776461E-2</v>
      </c>
      <c r="H262">
        <f t="shared" si="26"/>
        <v>1.1626704349903351E-2</v>
      </c>
      <c r="I262">
        <f t="shared" si="25"/>
        <v>5.8652174382273093E-3</v>
      </c>
    </row>
    <row r="263" spans="1:9" x14ac:dyDescent="0.3">
      <c r="A263" s="1">
        <v>33270</v>
      </c>
      <c r="B263">
        <v>343.04998799999998</v>
      </c>
      <c r="C263">
        <f t="shared" si="28"/>
        <v>-2.5619537851829036E-3</v>
      </c>
      <c r="D263">
        <f t="shared" si="29"/>
        <v>1.0688746409121118E-2</v>
      </c>
      <c r="E263">
        <f t="shared" si="30"/>
        <v>1.1518760743663772E-2</v>
      </c>
      <c r="F263">
        <f t="shared" si="31"/>
        <v>9.3748794128956318E-3</v>
      </c>
      <c r="G263">
        <f t="shared" si="27"/>
        <v>1.1496459165039379E-2</v>
      </c>
      <c r="H263">
        <f t="shared" si="26"/>
        <v>7.4532572963529348E-3</v>
      </c>
      <c r="I263">
        <f t="shared" si="25"/>
        <v>6.7034070076816424E-3</v>
      </c>
    </row>
    <row r="264" spans="1:9" x14ac:dyDescent="0.3">
      <c r="A264" s="1">
        <v>33273</v>
      </c>
      <c r="B264">
        <v>348.33999599999999</v>
      </c>
      <c r="C264">
        <f t="shared" si="28"/>
        <v>1.5302828664029258E-2</v>
      </c>
      <c r="D264">
        <f t="shared" si="29"/>
        <v>1.0659793124889431E-2</v>
      </c>
      <c r="E264">
        <f t="shared" si="30"/>
        <v>1.1315074815309739E-2</v>
      </c>
      <c r="F264">
        <f t="shared" si="31"/>
        <v>8.0365118110623471E-3</v>
      </c>
      <c r="G264">
        <f t="shared" si="27"/>
        <v>1.1230151182753821E-2</v>
      </c>
      <c r="H264">
        <f t="shared" si="26"/>
        <v>7.737577041369602E-3</v>
      </c>
      <c r="I264">
        <f t="shared" ref="I264:I327" si="32">_xlfn.STDEV.P(C260:C264)</f>
        <v>7.5427413666958876E-3</v>
      </c>
    </row>
    <row r="265" spans="1:9" x14ac:dyDescent="0.3">
      <c r="A265" s="1">
        <v>33274</v>
      </c>
      <c r="B265">
        <v>351.26001000000002</v>
      </c>
      <c r="C265">
        <f t="shared" si="28"/>
        <v>8.3477156419245399E-3</v>
      </c>
      <c r="D265">
        <f t="shared" si="29"/>
        <v>1.0419758035264922E-2</v>
      </c>
      <c r="E265">
        <f t="shared" si="30"/>
        <v>1.2075126519173978E-2</v>
      </c>
      <c r="F265">
        <f t="shared" si="31"/>
        <v>1.0246286948255362E-2</v>
      </c>
      <c r="G265">
        <f t="shared" si="27"/>
        <v>1.1181072965603535E-2</v>
      </c>
      <c r="H265">
        <f t="shared" si="26"/>
        <v>7.3900842508252658E-3</v>
      </c>
      <c r="I265">
        <f t="shared" si="32"/>
        <v>6.4755622956875081E-3</v>
      </c>
    </row>
    <row r="266" spans="1:9" x14ac:dyDescent="0.3">
      <c r="A266" s="1">
        <v>33275</v>
      </c>
      <c r="B266">
        <v>358.07000699999998</v>
      </c>
      <c r="C266">
        <f t="shared" si="28"/>
        <v>1.9201799100036703E-2</v>
      </c>
      <c r="D266">
        <f t="shared" si="29"/>
        <v>1.0434928479898711E-2</v>
      </c>
      <c r="E266">
        <f t="shared" si="30"/>
        <v>1.207116998673795E-2</v>
      </c>
      <c r="F266">
        <f t="shared" si="31"/>
        <v>1.3021425514575698E-2</v>
      </c>
      <c r="G266">
        <f t="shared" si="27"/>
        <v>1.0557830311872504E-2</v>
      </c>
      <c r="H266">
        <f t="shared" si="26"/>
        <v>6.9694913908204363E-3</v>
      </c>
      <c r="I266">
        <f t="shared" si="32"/>
        <v>7.41027312194049E-3</v>
      </c>
    </row>
    <row r="267" spans="1:9" x14ac:dyDescent="0.3">
      <c r="A267" s="1">
        <v>33276</v>
      </c>
      <c r="B267">
        <v>356.51998900000001</v>
      </c>
      <c r="C267">
        <f t="shared" si="28"/>
        <v>-4.338209153859145E-3</v>
      </c>
      <c r="D267">
        <f t="shared" si="29"/>
        <v>9.9391505932765779E-3</v>
      </c>
      <c r="E267">
        <f t="shared" si="30"/>
        <v>1.099992027063249E-2</v>
      </c>
      <c r="F267">
        <f t="shared" si="31"/>
        <v>1.187701826963403E-2</v>
      </c>
      <c r="G267">
        <f t="shared" si="27"/>
        <v>1.0656005303960422E-2</v>
      </c>
      <c r="H267">
        <f t="shared" si="26"/>
        <v>7.804560449958837E-3</v>
      </c>
      <c r="I267">
        <f t="shared" si="32"/>
        <v>9.3748794128956318E-3</v>
      </c>
    </row>
    <row r="268" spans="1:9" x14ac:dyDescent="0.3">
      <c r="A268" s="1">
        <v>33277</v>
      </c>
      <c r="B268">
        <v>359.35000600000001</v>
      </c>
      <c r="C268">
        <f t="shared" si="28"/>
        <v>7.9065522025581481E-3</v>
      </c>
      <c r="D268">
        <f t="shared" si="29"/>
        <v>1.0066293008310351E-2</v>
      </c>
      <c r="E268">
        <f t="shared" si="30"/>
        <v>1.0834605864154396E-2</v>
      </c>
      <c r="F268">
        <f t="shared" si="31"/>
        <v>1.3770050912565449E-2</v>
      </c>
      <c r="G268">
        <f t="shared" si="27"/>
        <v>1.0031598163099896E-2</v>
      </c>
      <c r="H268">
        <f t="shared" si="26"/>
        <v>7.5190318898617613E-3</v>
      </c>
      <c r="I268">
        <f t="shared" si="32"/>
        <v>8.0365118110623471E-3</v>
      </c>
    </row>
    <row r="269" spans="1:9" x14ac:dyDescent="0.3">
      <c r="A269" s="1">
        <v>33280</v>
      </c>
      <c r="B269">
        <v>368.57998700000002</v>
      </c>
      <c r="C269">
        <f t="shared" si="28"/>
        <v>2.5360888522127614E-2</v>
      </c>
      <c r="D269">
        <f t="shared" si="29"/>
        <v>1.0225028032387541E-2</v>
      </c>
      <c r="E269">
        <f t="shared" si="30"/>
        <v>1.1477688618202071E-2</v>
      </c>
      <c r="F269">
        <f t="shared" si="31"/>
        <v>1.420540841255572E-2</v>
      </c>
      <c r="G269">
        <f t="shared" si="27"/>
        <v>1.0762537853906828E-2</v>
      </c>
      <c r="H269">
        <f t="shared" si="26"/>
        <v>9.2005385431802519E-3</v>
      </c>
      <c r="I269">
        <f t="shared" si="32"/>
        <v>1.0246286948255362E-2</v>
      </c>
    </row>
    <row r="270" spans="1:9" x14ac:dyDescent="0.3">
      <c r="A270" s="1">
        <v>33281</v>
      </c>
      <c r="B270">
        <v>365.5</v>
      </c>
      <c r="C270">
        <f t="shared" si="28"/>
        <v>-8.3914699435597151E-3</v>
      </c>
      <c r="D270">
        <f t="shared" si="29"/>
        <v>8.881437699117067E-3</v>
      </c>
      <c r="E270">
        <f t="shared" si="30"/>
        <v>9.5154211138006612E-3</v>
      </c>
      <c r="F270">
        <f t="shared" si="31"/>
        <v>1.0077746468132528E-2</v>
      </c>
      <c r="G270">
        <f t="shared" si="27"/>
        <v>1.1204065940318047E-2</v>
      </c>
      <c r="H270">
        <f t="shared" ref="H270:H333" si="33">_xlfn.STDEV.P(C260:C270)</f>
        <v>1.0154328026840945E-2</v>
      </c>
      <c r="I270">
        <f t="shared" si="32"/>
        <v>1.3021425514575698E-2</v>
      </c>
    </row>
    <row r="271" spans="1:9" x14ac:dyDescent="0.3">
      <c r="A271" s="1">
        <v>33282</v>
      </c>
      <c r="B271">
        <v>369.01998900000001</v>
      </c>
      <c r="C271">
        <f t="shared" si="28"/>
        <v>9.584534115220136E-3</v>
      </c>
      <c r="D271">
        <f t="shared" si="29"/>
        <v>8.6634197232289094E-3</v>
      </c>
      <c r="E271">
        <f t="shared" si="30"/>
        <v>9.1834200560614917E-3</v>
      </c>
      <c r="F271">
        <f t="shared" si="31"/>
        <v>1.0696471508539014E-2</v>
      </c>
      <c r="G271">
        <f t="shared" si="27"/>
        <v>1.0693520684775413E-2</v>
      </c>
      <c r="H271">
        <f t="shared" si="33"/>
        <v>9.8222843949478857E-3</v>
      </c>
      <c r="I271">
        <f t="shared" si="32"/>
        <v>1.187701826963403E-2</v>
      </c>
    </row>
    <row r="272" spans="1:9" x14ac:dyDescent="0.3">
      <c r="A272" s="1">
        <v>33283</v>
      </c>
      <c r="B272">
        <v>364.22000100000002</v>
      </c>
      <c r="C272">
        <f t="shared" si="28"/>
        <v>-1.3092729891786335E-2</v>
      </c>
      <c r="D272">
        <f t="shared" si="29"/>
        <v>8.5112894198200416E-3</v>
      </c>
      <c r="E272">
        <f t="shared" si="30"/>
        <v>9.1507693291236272E-3</v>
      </c>
      <c r="F272">
        <f t="shared" si="31"/>
        <v>9.5526247037669536E-3</v>
      </c>
      <c r="G272">
        <f t="shared" si="27"/>
        <v>1.151288830238844E-2</v>
      </c>
      <c r="H272">
        <f t="shared" si="33"/>
        <v>1.1351613723692689E-2</v>
      </c>
      <c r="I272">
        <f t="shared" si="32"/>
        <v>1.3770050912565449E-2</v>
      </c>
    </row>
    <row r="273" spans="1:9" x14ac:dyDescent="0.3">
      <c r="A273" s="1">
        <v>33284</v>
      </c>
      <c r="B273">
        <v>369.05999800000001</v>
      </c>
      <c r="C273">
        <f t="shared" si="28"/>
        <v>1.3201143615891933E-2</v>
      </c>
      <c r="D273">
        <f t="shared" si="29"/>
        <v>8.6521662082294903E-3</v>
      </c>
      <c r="E273">
        <f t="shared" si="30"/>
        <v>8.2182322527688603E-3</v>
      </c>
      <c r="F273">
        <f t="shared" si="31"/>
        <v>7.8688587246599669E-3</v>
      </c>
      <c r="G273">
        <f t="shared" si="27"/>
        <v>1.158944689508027E-2</v>
      </c>
      <c r="H273">
        <f t="shared" si="33"/>
        <v>1.1518760743663772E-2</v>
      </c>
      <c r="I273">
        <f t="shared" si="32"/>
        <v>1.420540841255572E-2</v>
      </c>
    </row>
    <row r="274" spans="1:9" x14ac:dyDescent="0.3">
      <c r="A274" s="1">
        <v>33288</v>
      </c>
      <c r="B274">
        <v>369.39001500000001</v>
      </c>
      <c r="C274">
        <f t="shared" si="28"/>
        <v>8.9381005121806308E-4</v>
      </c>
      <c r="D274">
        <f t="shared" si="29"/>
        <v>8.2220376060292404E-3</v>
      </c>
      <c r="E274">
        <f t="shared" si="30"/>
        <v>9.2463621160137795E-3</v>
      </c>
      <c r="F274">
        <f t="shared" si="31"/>
        <v>5.5302341653407274E-3</v>
      </c>
      <c r="G274">
        <f t="shared" si="27"/>
        <v>9.6711592749837132E-3</v>
      </c>
      <c r="H274">
        <f t="shared" si="33"/>
        <v>1.1315074815309739E-2</v>
      </c>
      <c r="I274">
        <f t="shared" si="32"/>
        <v>1.0077746468132528E-2</v>
      </c>
    </row>
    <row r="275" spans="1:9" x14ac:dyDescent="0.3">
      <c r="A275" s="1">
        <v>33289</v>
      </c>
      <c r="B275">
        <v>365.14001500000001</v>
      </c>
      <c r="C275">
        <f t="shared" si="28"/>
        <v>-1.1572154314880029E-2</v>
      </c>
      <c r="D275">
        <f t="shared" si="29"/>
        <v>8.2504579930989825E-3</v>
      </c>
      <c r="E275">
        <f t="shared" si="30"/>
        <v>9.2935672370230114E-3</v>
      </c>
      <c r="F275">
        <f t="shared" si="31"/>
        <v>6.9412333106776431E-3</v>
      </c>
      <c r="G275">
        <f t="shared" si="27"/>
        <v>1.0140982110783344E-2</v>
      </c>
      <c r="H275">
        <f t="shared" si="33"/>
        <v>1.2075126519173978E-2</v>
      </c>
      <c r="I275">
        <f t="shared" si="32"/>
        <v>1.0696471508539014E-2</v>
      </c>
    </row>
    <row r="276" spans="1:9" x14ac:dyDescent="0.3">
      <c r="A276" s="1">
        <v>33290</v>
      </c>
      <c r="B276">
        <v>364.97000100000002</v>
      </c>
      <c r="C276">
        <f t="shared" si="28"/>
        <v>-4.6572160180569295E-4</v>
      </c>
      <c r="D276">
        <f t="shared" si="29"/>
        <v>7.8925610000888033E-3</v>
      </c>
      <c r="E276">
        <f t="shared" si="30"/>
        <v>8.3660192535531808E-3</v>
      </c>
      <c r="F276">
        <f t="shared" si="31"/>
        <v>8.2909210777772687E-3</v>
      </c>
      <c r="G276">
        <f t="shared" si="27"/>
        <v>1.0053312211704666E-2</v>
      </c>
      <c r="H276">
        <f t="shared" si="33"/>
        <v>1.207116998673795E-2</v>
      </c>
      <c r="I276">
        <f t="shared" si="32"/>
        <v>9.5526247037669536E-3</v>
      </c>
    </row>
    <row r="277" spans="1:9" x14ac:dyDescent="0.3">
      <c r="A277" s="1">
        <v>33291</v>
      </c>
      <c r="B277">
        <v>365.64999399999999</v>
      </c>
      <c r="C277">
        <f t="shared" si="28"/>
        <v>1.8614141441341482E-3</v>
      </c>
      <c r="D277">
        <f t="shared" si="29"/>
        <v>7.9907715503550001E-3</v>
      </c>
      <c r="E277">
        <f t="shared" si="30"/>
        <v>8.4577572660077156E-3</v>
      </c>
      <c r="F277">
        <f t="shared" si="31"/>
        <v>8.3700686444535422E-3</v>
      </c>
      <c r="G277">
        <f t="shared" si="27"/>
        <v>9.6818178867732804E-3</v>
      </c>
      <c r="H277">
        <f t="shared" si="33"/>
        <v>1.099992027063249E-2</v>
      </c>
      <c r="I277">
        <f t="shared" si="32"/>
        <v>7.8688587246599669E-3</v>
      </c>
    </row>
    <row r="278" spans="1:9" x14ac:dyDescent="0.3">
      <c r="A278" s="1">
        <v>33294</v>
      </c>
      <c r="B278">
        <v>367.26001000000002</v>
      </c>
      <c r="C278">
        <f t="shared" si="28"/>
        <v>4.3934960118738649E-3</v>
      </c>
      <c r="D278">
        <f t="shared" si="29"/>
        <v>8.7192691959019214E-3</v>
      </c>
      <c r="E278">
        <f t="shared" si="30"/>
        <v>8.7504105648163397E-3</v>
      </c>
      <c r="F278">
        <f t="shared" si="31"/>
        <v>8.9901592441155257E-3</v>
      </c>
      <c r="G278">
        <f t="shared" si="27"/>
        <v>9.6804148282174825E-3</v>
      </c>
      <c r="H278">
        <f t="shared" si="33"/>
        <v>1.0834605864154396E-2</v>
      </c>
      <c r="I278">
        <f t="shared" si="32"/>
        <v>5.5302341653407274E-3</v>
      </c>
    </row>
    <row r="279" spans="1:9" x14ac:dyDescent="0.3">
      <c r="A279" s="1">
        <v>33295</v>
      </c>
      <c r="B279">
        <v>362.80999800000001</v>
      </c>
      <c r="C279">
        <f t="shared" si="28"/>
        <v>-1.2190795575298183E-2</v>
      </c>
      <c r="D279">
        <f t="shared" si="29"/>
        <v>8.7270166443859949E-3</v>
      </c>
      <c r="E279">
        <f t="shared" si="30"/>
        <v>9.1236821019130884E-3</v>
      </c>
      <c r="F279">
        <f t="shared" si="31"/>
        <v>9.1901367984034456E-3</v>
      </c>
      <c r="G279">
        <f t="shared" si="27"/>
        <v>1.0093831506825222E-2</v>
      </c>
      <c r="H279">
        <f t="shared" si="33"/>
        <v>1.1477688618202071E-2</v>
      </c>
      <c r="I279">
        <f t="shared" si="32"/>
        <v>6.9412333106776431E-3</v>
      </c>
    </row>
    <row r="280" spans="1:9" x14ac:dyDescent="0.3">
      <c r="A280" s="1">
        <v>33296</v>
      </c>
      <c r="B280">
        <v>367.73998999999998</v>
      </c>
      <c r="C280">
        <f t="shared" si="28"/>
        <v>1.3496863788168013E-2</v>
      </c>
      <c r="D280">
        <f t="shared" si="29"/>
        <v>8.2495298230104118E-3</v>
      </c>
      <c r="E280">
        <f t="shared" si="30"/>
        <v>8.6779607926515904E-3</v>
      </c>
      <c r="F280">
        <f t="shared" si="31"/>
        <v>8.8249818506422363E-3</v>
      </c>
      <c r="G280">
        <f t="shared" si="27"/>
        <v>1.0300210724262944E-2</v>
      </c>
      <c r="H280">
        <f t="shared" si="33"/>
        <v>9.5154211138006612E-3</v>
      </c>
      <c r="I280">
        <f t="shared" si="32"/>
        <v>8.2909210777772687E-3</v>
      </c>
    </row>
    <row r="281" spans="1:9" x14ac:dyDescent="0.3">
      <c r="A281" s="1">
        <v>33297</v>
      </c>
      <c r="B281">
        <v>367.07000699999998</v>
      </c>
      <c r="C281">
        <f t="shared" si="28"/>
        <v>-1.8235549009843132E-3</v>
      </c>
      <c r="D281">
        <f t="shared" si="29"/>
        <v>8.1812815012207527E-3</v>
      </c>
      <c r="E281">
        <f t="shared" si="30"/>
        <v>8.1181229643229966E-3</v>
      </c>
      <c r="F281">
        <f t="shared" si="31"/>
        <v>8.8286660166915134E-3</v>
      </c>
      <c r="G281">
        <f t="shared" ref="G281:G344" si="34">_xlfn.STDEV.P(C260:C281)</f>
        <v>1.033794712403374E-2</v>
      </c>
      <c r="H281">
        <f t="shared" si="33"/>
        <v>9.1834200560614917E-3</v>
      </c>
      <c r="I281">
        <f t="shared" si="32"/>
        <v>8.3700686444535422E-3</v>
      </c>
    </row>
    <row r="282" spans="1:9" x14ac:dyDescent="0.3">
      <c r="A282" s="1">
        <v>33298</v>
      </c>
      <c r="B282">
        <v>370.47000100000002</v>
      </c>
      <c r="C282">
        <f t="shared" si="28"/>
        <v>9.2198878655294809E-3</v>
      </c>
      <c r="D282">
        <f t="shared" si="29"/>
        <v>9.2936673556970033E-3</v>
      </c>
      <c r="E282">
        <f t="shared" si="30"/>
        <v>8.0648201474595969E-3</v>
      </c>
      <c r="F282">
        <f t="shared" si="31"/>
        <v>8.6759360625926294E-3</v>
      </c>
      <c r="G282">
        <f t="shared" si="34"/>
        <v>1.03417646121293E-2</v>
      </c>
      <c r="H282">
        <f t="shared" si="33"/>
        <v>9.1507693291236272E-3</v>
      </c>
      <c r="I282">
        <f t="shared" si="32"/>
        <v>8.9901592441155257E-3</v>
      </c>
    </row>
    <row r="283" spans="1:9" x14ac:dyDescent="0.3">
      <c r="A283" s="1">
        <v>33301</v>
      </c>
      <c r="B283">
        <v>369.32998700000002</v>
      </c>
      <c r="C283">
        <f t="shared" si="28"/>
        <v>-3.0819543683556355E-3</v>
      </c>
      <c r="D283">
        <f t="shared" si="29"/>
        <v>9.1565838204885359E-3</v>
      </c>
      <c r="E283">
        <f t="shared" si="30"/>
        <v>7.819622879650219E-3</v>
      </c>
      <c r="F283">
        <f t="shared" si="31"/>
        <v>8.7436307238479612E-3</v>
      </c>
      <c r="G283">
        <f t="shared" si="34"/>
        <v>1.0189730578157474E-2</v>
      </c>
      <c r="H283">
        <f t="shared" si="33"/>
        <v>8.2182322527688603E-3</v>
      </c>
      <c r="I283">
        <f t="shared" si="32"/>
        <v>9.1901367984034456E-3</v>
      </c>
    </row>
    <row r="284" spans="1:9" x14ac:dyDescent="0.3">
      <c r="A284" s="1">
        <v>33302</v>
      </c>
      <c r="B284">
        <v>376.72000100000002</v>
      </c>
      <c r="C284">
        <f t="shared" si="28"/>
        <v>1.9811690461031484E-2</v>
      </c>
      <c r="D284">
        <f t="shared" si="29"/>
        <v>9.114780610706778E-3</v>
      </c>
      <c r="E284">
        <f t="shared" si="30"/>
        <v>8.9605775984842578E-3</v>
      </c>
      <c r="F284">
        <f t="shared" si="31"/>
        <v>9.0646686788518616E-3</v>
      </c>
      <c r="G284">
        <f t="shared" si="34"/>
        <v>1.0688746409121118E-2</v>
      </c>
      <c r="H284">
        <f t="shared" si="33"/>
        <v>9.2463621160137795E-3</v>
      </c>
      <c r="I284">
        <f t="shared" si="32"/>
        <v>8.8249818506422363E-3</v>
      </c>
    </row>
    <row r="285" spans="1:9" x14ac:dyDescent="0.3">
      <c r="A285" s="1">
        <v>33303</v>
      </c>
      <c r="B285">
        <v>376.17001299999998</v>
      </c>
      <c r="C285">
        <f t="shared" si="28"/>
        <v>-1.4610051603920295E-3</v>
      </c>
      <c r="D285">
        <f t="shared" si="29"/>
        <v>8.5450494774173321E-3</v>
      </c>
      <c r="E285">
        <f t="shared" si="30"/>
        <v>6.453149502088246E-3</v>
      </c>
      <c r="F285">
        <f t="shared" si="31"/>
        <v>2.6632381626176698E-3</v>
      </c>
      <c r="G285">
        <f t="shared" si="34"/>
        <v>1.0659793124889431E-2</v>
      </c>
      <c r="H285">
        <f t="shared" si="33"/>
        <v>9.2935672370230114E-3</v>
      </c>
      <c r="I285">
        <f t="shared" si="32"/>
        <v>8.8286660166915134E-3</v>
      </c>
    </row>
    <row r="286" spans="1:9" x14ac:dyDescent="0.3">
      <c r="A286" s="1">
        <v>33304</v>
      </c>
      <c r="B286">
        <v>375.91000400000001</v>
      </c>
      <c r="C286">
        <f t="shared" si="28"/>
        <v>-6.9143975237127093E-4</v>
      </c>
      <c r="D286">
        <f t="shared" si="29"/>
        <v>8.737310293604722E-3</v>
      </c>
      <c r="E286">
        <f t="shared" si="30"/>
        <v>6.462594681510005E-3</v>
      </c>
      <c r="F286">
        <f t="shared" si="31"/>
        <v>6.965873790744326E-3</v>
      </c>
      <c r="G286">
        <f t="shared" si="34"/>
        <v>1.0419758035264922E-2</v>
      </c>
      <c r="H286">
        <f t="shared" si="33"/>
        <v>8.3660192535531808E-3</v>
      </c>
      <c r="I286">
        <f t="shared" si="32"/>
        <v>8.6759360625926294E-3</v>
      </c>
    </row>
    <row r="287" spans="1:9" x14ac:dyDescent="0.3">
      <c r="A287" s="1">
        <v>33305</v>
      </c>
      <c r="B287">
        <v>374.95001200000002</v>
      </c>
      <c r="C287">
        <f t="shared" si="28"/>
        <v>-2.5570479253622029E-3</v>
      </c>
      <c r="D287">
        <f t="shared" si="29"/>
        <v>9.2024744034027856E-3</v>
      </c>
      <c r="E287">
        <f t="shared" si="30"/>
        <v>6.5976136772520223E-3</v>
      </c>
      <c r="F287">
        <f t="shared" si="31"/>
        <v>7.0097480753123819E-3</v>
      </c>
      <c r="G287">
        <f t="shared" si="34"/>
        <v>1.0434928479898711E-2</v>
      </c>
      <c r="H287">
        <f t="shared" si="33"/>
        <v>8.4577572660077156E-3</v>
      </c>
      <c r="I287">
        <f t="shared" si="32"/>
        <v>8.7436307238479612E-3</v>
      </c>
    </row>
    <row r="288" spans="1:9" x14ac:dyDescent="0.3">
      <c r="A288" s="1">
        <v>33308</v>
      </c>
      <c r="B288">
        <v>372.959991</v>
      </c>
      <c r="C288">
        <f t="shared" si="28"/>
        <v>-5.3215645954925216E-3</v>
      </c>
      <c r="D288">
        <f t="shared" si="29"/>
        <v>9.1911128275455872E-3</v>
      </c>
      <c r="E288">
        <f t="shared" si="30"/>
        <v>7.0226179315694614E-3</v>
      </c>
      <c r="F288">
        <f t="shared" si="31"/>
        <v>6.9976426615743171E-3</v>
      </c>
      <c r="G288">
        <f t="shared" si="34"/>
        <v>9.9391505932765779E-3</v>
      </c>
      <c r="H288">
        <f t="shared" si="33"/>
        <v>8.7504105648163397E-3</v>
      </c>
      <c r="I288">
        <f t="shared" si="32"/>
        <v>9.0646686788518616E-3</v>
      </c>
    </row>
    <row r="289" spans="1:9" x14ac:dyDescent="0.3">
      <c r="A289" s="1">
        <v>33309</v>
      </c>
      <c r="B289">
        <v>370.02999899999998</v>
      </c>
      <c r="C289">
        <f t="shared" si="28"/>
        <v>-7.8870704261981908E-3</v>
      </c>
      <c r="D289">
        <f t="shared" si="29"/>
        <v>9.4547001813923334E-3</v>
      </c>
      <c r="E289">
        <f t="shared" si="30"/>
        <v>8.6598244530361902E-3</v>
      </c>
      <c r="F289">
        <f t="shared" si="31"/>
        <v>6.8391847519428039E-3</v>
      </c>
      <c r="G289">
        <f t="shared" si="34"/>
        <v>1.0066293008310351E-2</v>
      </c>
      <c r="H289">
        <f t="shared" si="33"/>
        <v>9.1236821019130884E-3</v>
      </c>
      <c r="I289">
        <f t="shared" si="32"/>
        <v>2.6632381626176698E-3</v>
      </c>
    </row>
    <row r="290" spans="1:9" x14ac:dyDescent="0.3">
      <c r="A290" s="1">
        <v>33310</v>
      </c>
      <c r="B290">
        <v>374.57000699999998</v>
      </c>
      <c r="C290">
        <f t="shared" si="28"/>
        <v>1.2194639336647677E-2</v>
      </c>
      <c r="D290">
        <f t="shared" si="29"/>
        <v>9.3666028710756959E-3</v>
      </c>
      <c r="E290">
        <f t="shared" si="30"/>
        <v>8.3000712879576413E-3</v>
      </c>
      <c r="F290">
        <f t="shared" si="31"/>
        <v>8.7020226129138276E-3</v>
      </c>
      <c r="G290">
        <f t="shared" si="34"/>
        <v>1.0225028032387541E-2</v>
      </c>
      <c r="H290">
        <f t="shared" si="33"/>
        <v>8.6779607926515904E-3</v>
      </c>
      <c r="I290">
        <f t="shared" si="32"/>
        <v>6.965873790744326E-3</v>
      </c>
    </row>
    <row r="291" spans="1:9" x14ac:dyDescent="0.3">
      <c r="A291" s="1">
        <v>33311</v>
      </c>
      <c r="B291">
        <v>373.5</v>
      </c>
      <c r="C291">
        <f t="shared" si="28"/>
        <v>-2.8607154937499955E-3</v>
      </c>
      <c r="D291">
        <f t="shared" si="29"/>
        <v>9.061655613307653E-3</v>
      </c>
      <c r="E291">
        <f t="shared" si="30"/>
        <v>7.5526347322576485E-3</v>
      </c>
      <c r="F291">
        <f t="shared" si="31"/>
        <v>6.2658293380420159E-3</v>
      </c>
      <c r="G291">
        <f t="shared" si="34"/>
        <v>8.881437699117067E-3</v>
      </c>
      <c r="H291">
        <f t="shared" si="33"/>
        <v>8.1181229643229966E-3</v>
      </c>
      <c r="I291">
        <f t="shared" si="32"/>
        <v>7.0097480753123819E-3</v>
      </c>
    </row>
    <row r="292" spans="1:9" x14ac:dyDescent="0.3">
      <c r="A292" s="1">
        <v>33312</v>
      </c>
      <c r="B292">
        <v>373.58999599999999</v>
      </c>
      <c r="C292">
        <f t="shared" si="28"/>
        <v>2.4092412136989127E-4</v>
      </c>
      <c r="D292">
        <f t="shared" si="29"/>
        <v>9.6046563963294741E-3</v>
      </c>
      <c r="E292">
        <f t="shared" si="30"/>
        <v>8.1278315036895019E-3</v>
      </c>
      <c r="F292">
        <f t="shared" si="31"/>
        <v>6.2555908192051214E-3</v>
      </c>
      <c r="G292">
        <f t="shared" si="34"/>
        <v>8.6634197232289094E-3</v>
      </c>
      <c r="H292">
        <f t="shared" si="33"/>
        <v>8.0648201474595969E-3</v>
      </c>
      <c r="I292">
        <f t="shared" si="32"/>
        <v>6.9976426615743171E-3</v>
      </c>
    </row>
    <row r="293" spans="1:9" x14ac:dyDescent="0.3">
      <c r="A293" s="1">
        <v>33315</v>
      </c>
      <c r="B293">
        <v>372.10998499999999</v>
      </c>
      <c r="C293">
        <f t="shared" si="28"/>
        <v>-3.9694595173364678E-3</v>
      </c>
      <c r="D293">
        <f t="shared" si="29"/>
        <v>9.6680629284534129E-3</v>
      </c>
      <c r="E293">
        <f t="shared" si="30"/>
        <v>1.0377287524254569E-2</v>
      </c>
      <c r="F293">
        <f t="shared" si="31"/>
        <v>6.5906089249079423E-3</v>
      </c>
      <c r="G293">
        <f t="shared" si="34"/>
        <v>8.5112894198200416E-3</v>
      </c>
      <c r="H293">
        <f t="shared" si="33"/>
        <v>7.819622879650219E-3</v>
      </c>
      <c r="I293">
        <f t="shared" si="32"/>
        <v>6.8391847519428039E-3</v>
      </c>
    </row>
    <row r="294" spans="1:9" x14ac:dyDescent="0.3">
      <c r="A294" s="1">
        <v>33316</v>
      </c>
      <c r="B294">
        <v>366.58999599999999</v>
      </c>
      <c r="C294">
        <f t="shared" si="28"/>
        <v>-1.4945422741568442E-2</v>
      </c>
      <c r="D294">
        <f t="shared" si="29"/>
        <v>9.7029554738640323E-3</v>
      </c>
      <c r="E294">
        <f t="shared" si="30"/>
        <v>1.0283767134921528E-2</v>
      </c>
      <c r="F294">
        <f t="shared" si="31"/>
        <v>7.6011478085945073E-3</v>
      </c>
      <c r="G294">
        <f t="shared" si="34"/>
        <v>8.6521662082294903E-3</v>
      </c>
      <c r="H294">
        <f t="shared" si="33"/>
        <v>8.9605775984842578E-3</v>
      </c>
      <c r="I294">
        <f t="shared" si="32"/>
        <v>8.7020226129138276E-3</v>
      </c>
    </row>
    <row r="295" spans="1:9" x14ac:dyDescent="0.3">
      <c r="A295" s="1">
        <v>33317</v>
      </c>
      <c r="B295">
        <v>367.92001299999998</v>
      </c>
      <c r="C295">
        <f t="shared" si="28"/>
        <v>3.6215121300988092E-3</v>
      </c>
      <c r="D295">
        <f t="shared" si="29"/>
        <v>9.4230191568681933E-3</v>
      </c>
      <c r="E295">
        <f t="shared" si="30"/>
        <v>8.8491896041710105E-3</v>
      </c>
      <c r="F295">
        <f t="shared" si="31"/>
        <v>6.8873473435657126E-3</v>
      </c>
      <c r="G295">
        <f t="shared" si="34"/>
        <v>8.2220376060292404E-3</v>
      </c>
      <c r="H295">
        <f t="shared" si="33"/>
        <v>6.453149502088246E-3</v>
      </c>
      <c r="I295">
        <f t="shared" si="32"/>
        <v>6.2658293380420159E-3</v>
      </c>
    </row>
    <row r="296" spans="1:9" x14ac:dyDescent="0.3">
      <c r="A296" s="1">
        <v>33318</v>
      </c>
      <c r="B296">
        <v>366.57998700000002</v>
      </c>
      <c r="C296">
        <f t="shared" si="28"/>
        <v>-3.6488154846622753E-3</v>
      </c>
      <c r="D296">
        <f t="shared" si="29"/>
        <v>9.6707450829081523E-3</v>
      </c>
      <c r="E296">
        <f t="shared" si="30"/>
        <v>9.8243056735094134E-3</v>
      </c>
      <c r="F296">
        <f t="shared" si="31"/>
        <v>7.5788133969273488E-3</v>
      </c>
      <c r="G296">
        <f t="shared" si="34"/>
        <v>8.2504579930989825E-3</v>
      </c>
      <c r="H296">
        <f t="shared" si="33"/>
        <v>6.462594681510005E-3</v>
      </c>
      <c r="I296">
        <f t="shared" si="32"/>
        <v>6.2555908192051214E-3</v>
      </c>
    </row>
    <row r="297" spans="1:9" x14ac:dyDescent="0.3">
      <c r="A297" s="1">
        <v>33319</v>
      </c>
      <c r="B297">
        <v>367.48001099999999</v>
      </c>
      <c r="C297">
        <f t="shared" si="28"/>
        <v>2.4521822560934982E-3</v>
      </c>
      <c r="D297">
        <f t="shared" si="29"/>
        <v>9.6033401022793102E-3</v>
      </c>
      <c r="E297">
        <f t="shared" si="30"/>
        <v>9.8436197701445155E-3</v>
      </c>
      <c r="F297">
        <f t="shared" si="31"/>
        <v>7.0058061331918766E-3</v>
      </c>
      <c r="G297">
        <f t="shared" si="34"/>
        <v>7.8925610000888033E-3</v>
      </c>
      <c r="H297">
        <f t="shared" si="33"/>
        <v>6.5976136772520223E-3</v>
      </c>
      <c r="I297">
        <f t="shared" si="32"/>
        <v>6.5906089249079423E-3</v>
      </c>
    </row>
    <row r="298" spans="1:9" x14ac:dyDescent="0.3">
      <c r="A298" s="1">
        <v>33322</v>
      </c>
      <c r="B298">
        <v>369.82998700000002</v>
      </c>
      <c r="C298">
        <f t="shared" si="28"/>
        <v>6.3744801068175688E-3</v>
      </c>
      <c r="D298">
        <f t="shared" si="29"/>
        <v>9.6038721029728814E-3</v>
      </c>
      <c r="E298">
        <f t="shared" si="30"/>
        <v>1.0932896381585972E-2</v>
      </c>
      <c r="F298">
        <f t="shared" si="31"/>
        <v>9.3470769469710668E-3</v>
      </c>
      <c r="G298">
        <f t="shared" si="34"/>
        <v>7.9907715503550001E-3</v>
      </c>
      <c r="H298">
        <f t="shared" si="33"/>
        <v>7.0226179315694614E-3</v>
      </c>
      <c r="I298">
        <f t="shared" si="32"/>
        <v>7.6011478085945073E-3</v>
      </c>
    </row>
    <row r="299" spans="1:9" x14ac:dyDescent="0.3">
      <c r="A299" s="1">
        <v>33323</v>
      </c>
      <c r="B299">
        <v>376.29998799999998</v>
      </c>
      <c r="C299">
        <f t="shared" si="28"/>
        <v>1.734326026625652E-2</v>
      </c>
      <c r="D299">
        <f t="shared" si="29"/>
        <v>9.8166778071839041E-3</v>
      </c>
      <c r="E299">
        <f t="shared" si="30"/>
        <v>1.084016631359256E-2</v>
      </c>
      <c r="F299">
        <f t="shared" si="31"/>
        <v>1.2341172464646536E-2</v>
      </c>
      <c r="G299">
        <f t="shared" si="34"/>
        <v>8.7192691959019214E-3</v>
      </c>
      <c r="H299">
        <f t="shared" si="33"/>
        <v>8.6598244530361902E-3</v>
      </c>
      <c r="I299">
        <f t="shared" si="32"/>
        <v>6.8873473435657126E-3</v>
      </c>
    </row>
    <row r="300" spans="1:9" x14ac:dyDescent="0.3">
      <c r="A300" s="1">
        <v>33324</v>
      </c>
      <c r="B300">
        <v>375.35000600000001</v>
      </c>
      <c r="C300">
        <f t="shared" si="28"/>
        <v>-2.5277257058492096E-3</v>
      </c>
      <c r="D300">
        <f t="shared" si="29"/>
        <v>9.1603274844109395E-3</v>
      </c>
      <c r="E300">
        <f t="shared" si="30"/>
        <v>1.0181857508084497E-2</v>
      </c>
      <c r="F300">
        <f t="shared" si="31"/>
        <v>1.082943001689303E-2</v>
      </c>
      <c r="G300">
        <f t="shared" si="34"/>
        <v>8.7270166443859949E-3</v>
      </c>
      <c r="H300">
        <f t="shared" si="33"/>
        <v>8.3000712879576413E-3</v>
      </c>
      <c r="I300">
        <f t="shared" si="32"/>
        <v>7.5788133969273488E-3</v>
      </c>
    </row>
    <row r="301" spans="1:9" x14ac:dyDescent="0.3">
      <c r="A301" s="1">
        <v>33325</v>
      </c>
      <c r="B301">
        <v>375.22000100000002</v>
      </c>
      <c r="C301">
        <f t="shared" si="28"/>
        <v>-3.4641672352379215E-4</v>
      </c>
      <c r="D301">
        <f t="shared" si="29"/>
        <v>9.6388203082619674E-3</v>
      </c>
      <c r="E301">
        <f t="shared" si="30"/>
        <v>1.0323366202894068E-2</v>
      </c>
      <c r="F301">
        <f t="shared" si="31"/>
        <v>1.0650311423685789E-2</v>
      </c>
      <c r="G301">
        <f t="shared" si="34"/>
        <v>8.2495298230104118E-3</v>
      </c>
      <c r="H301">
        <f t="shared" si="33"/>
        <v>7.5526347322576485E-3</v>
      </c>
      <c r="I301">
        <f t="shared" si="32"/>
        <v>7.0058061331918766E-3</v>
      </c>
    </row>
    <row r="302" spans="1:9" x14ac:dyDescent="0.3">
      <c r="A302" s="1">
        <v>33329</v>
      </c>
      <c r="B302">
        <v>371.29998799999998</v>
      </c>
      <c r="C302">
        <f t="shared" si="28"/>
        <v>-1.0502194416413861E-2</v>
      </c>
      <c r="D302">
        <f t="shared" si="29"/>
        <v>9.688033237243765E-3</v>
      </c>
      <c r="E302">
        <f t="shared" si="30"/>
        <v>1.031353542204805E-2</v>
      </c>
      <c r="F302">
        <f t="shared" si="31"/>
        <v>1.208996383626563E-2</v>
      </c>
      <c r="G302">
        <f t="shared" si="34"/>
        <v>8.1812815012207527E-3</v>
      </c>
      <c r="H302">
        <f t="shared" si="33"/>
        <v>8.1278315036895019E-3</v>
      </c>
      <c r="I302">
        <f t="shared" si="32"/>
        <v>9.3470769469710668E-3</v>
      </c>
    </row>
    <row r="303" spans="1:9" x14ac:dyDescent="0.3">
      <c r="A303" s="1">
        <v>33330</v>
      </c>
      <c r="B303">
        <v>379.5</v>
      </c>
      <c r="C303">
        <f t="shared" si="28"/>
        <v>2.1844267971530319E-2</v>
      </c>
      <c r="D303">
        <f t="shared" si="29"/>
        <v>9.7706133783722216E-3</v>
      </c>
      <c r="E303">
        <f t="shared" si="30"/>
        <v>1.0418586740530006E-2</v>
      </c>
      <c r="F303">
        <f t="shared" si="31"/>
        <v>1.1136709460419808E-2</v>
      </c>
      <c r="G303">
        <f t="shared" si="34"/>
        <v>9.2936673556970033E-3</v>
      </c>
      <c r="H303">
        <f t="shared" si="33"/>
        <v>1.0377287524254569E-2</v>
      </c>
      <c r="I303">
        <f t="shared" si="32"/>
        <v>1.2341172464646536E-2</v>
      </c>
    </row>
    <row r="304" spans="1:9" x14ac:dyDescent="0.3">
      <c r="A304" s="1">
        <v>33331</v>
      </c>
      <c r="B304">
        <v>378.94000199999999</v>
      </c>
      <c r="C304">
        <f t="shared" si="28"/>
        <v>-1.4767103535881319E-3</v>
      </c>
      <c r="D304">
        <f t="shared" si="29"/>
        <v>8.6579163139369492E-3</v>
      </c>
      <c r="E304">
        <f t="shared" si="30"/>
        <v>8.8647093832123058E-3</v>
      </c>
      <c r="F304">
        <f t="shared" si="31"/>
        <v>8.4156267654030715E-3</v>
      </c>
      <c r="G304">
        <f t="shared" si="34"/>
        <v>9.1565838204885359E-3</v>
      </c>
      <c r="H304">
        <f t="shared" si="33"/>
        <v>1.0283767134921528E-2</v>
      </c>
      <c r="I304">
        <f t="shared" si="32"/>
        <v>1.082943001689303E-2</v>
      </c>
    </row>
    <row r="305" spans="1:9" x14ac:dyDescent="0.3">
      <c r="A305" s="1">
        <v>33332</v>
      </c>
      <c r="B305">
        <v>379.76998900000001</v>
      </c>
      <c r="C305">
        <f t="shared" si="28"/>
        <v>2.1878908698498047E-3</v>
      </c>
      <c r="D305">
        <f t="shared" si="29"/>
        <v>8.6516089605197834E-3</v>
      </c>
      <c r="E305">
        <f t="shared" si="30"/>
        <v>9.0751043304247419E-3</v>
      </c>
      <c r="F305">
        <f t="shared" si="31"/>
        <v>8.4320731129144486E-3</v>
      </c>
      <c r="G305">
        <f t="shared" si="34"/>
        <v>9.114780610706778E-3</v>
      </c>
      <c r="H305">
        <f t="shared" si="33"/>
        <v>8.8491896041710105E-3</v>
      </c>
      <c r="I305">
        <f t="shared" si="32"/>
        <v>1.0650311423685789E-2</v>
      </c>
    </row>
    <row r="306" spans="1:9" x14ac:dyDescent="0.3">
      <c r="A306" s="1">
        <v>33333</v>
      </c>
      <c r="B306">
        <v>375.35998499999999</v>
      </c>
      <c r="C306">
        <f t="shared" si="28"/>
        <v>-1.1680251848473377E-2</v>
      </c>
      <c r="D306">
        <f t="shared" si="29"/>
        <v>8.6512263799901935E-3</v>
      </c>
      <c r="E306">
        <f t="shared" si="30"/>
        <v>9.8464533055261094E-3</v>
      </c>
      <c r="F306">
        <f t="shared" si="31"/>
        <v>1.0336078049993079E-2</v>
      </c>
      <c r="G306">
        <f t="shared" si="34"/>
        <v>8.5450494774173321E-3</v>
      </c>
      <c r="H306">
        <f t="shared" si="33"/>
        <v>9.8243056735094134E-3</v>
      </c>
      <c r="I306">
        <f t="shared" si="32"/>
        <v>1.208996383626563E-2</v>
      </c>
    </row>
    <row r="307" spans="1:9" x14ac:dyDescent="0.3">
      <c r="A307" s="1">
        <v>33336</v>
      </c>
      <c r="B307">
        <v>378.66000400000001</v>
      </c>
      <c r="C307">
        <f t="shared" si="28"/>
        <v>8.7531898842964171E-3</v>
      </c>
      <c r="D307">
        <f t="shared" si="29"/>
        <v>8.426276018331005E-3</v>
      </c>
      <c r="E307">
        <f t="shared" si="30"/>
        <v>9.5087482602181014E-3</v>
      </c>
      <c r="F307">
        <f t="shared" si="31"/>
        <v>9.186560397675186E-3</v>
      </c>
      <c r="G307">
        <f t="shared" si="34"/>
        <v>8.737310293604722E-3</v>
      </c>
      <c r="H307">
        <f t="shared" si="33"/>
        <v>9.8436197701445155E-3</v>
      </c>
      <c r="I307">
        <f t="shared" si="32"/>
        <v>1.1136709460419808E-2</v>
      </c>
    </row>
    <row r="308" spans="1:9" x14ac:dyDescent="0.3">
      <c r="A308" s="1">
        <v>33337</v>
      </c>
      <c r="B308">
        <v>373.55999800000001</v>
      </c>
      <c r="C308">
        <f t="shared" si="28"/>
        <v>-1.3560086500144607E-2</v>
      </c>
      <c r="D308">
        <f t="shared" si="29"/>
        <v>8.2477810644999514E-3</v>
      </c>
      <c r="E308">
        <f t="shared" si="30"/>
        <v>9.2259258690122192E-3</v>
      </c>
      <c r="F308">
        <f t="shared" si="31"/>
        <v>8.6759491943068697E-3</v>
      </c>
      <c r="G308">
        <f t="shared" si="34"/>
        <v>9.2024744034027856E-3</v>
      </c>
      <c r="H308">
        <f t="shared" si="33"/>
        <v>1.0932896381585972E-2</v>
      </c>
      <c r="I308">
        <f t="shared" si="32"/>
        <v>8.4156267654030715E-3</v>
      </c>
    </row>
    <row r="309" spans="1:9" x14ac:dyDescent="0.3">
      <c r="A309" s="1">
        <v>33338</v>
      </c>
      <c r="B309">
        <v>373.14999399999999</v>
      </c>
      <c r="C309">
        <f t="shared" si="28"/>
        <v>-1.0981613895532023E-3</v>
      </c>
      <c r="D309">
        <f t="shared" si="29"/>
        <v>8.08412877146974E-3</v>
      </c>
      <c r="E309">
        <f t="shared" si="30"/>
        <v>8.0424688353212623E-3</v>
      </c>
      <c r="F309">
        <f t="shared" si="31"/>
        <v>6.4521287275536871E-3</v>
      </c>
      <c r="G309">
        <f t="shared" si="34"/>
        <v>9.1911128275455872E-3</v>
      </c>
      <c r="H309">
        <f t="shared" si="33"/>
        <v>1.084016631359256E-2</v>
      </c>
      <c r="I309">
        <f t="shared" si="32"/>
        <v>8.4320731129144486E-3</v>
      </c>
    </row>
    <row r="310" spans="1:9" x14ac:dyDescent="0.3">
      <c r="A310" s="1">
        <v>33339</v>
      </c>
      <c r="B310">
        <v>377.63000499999998</v>
      </c>
      <c r="C310">
        <f t="shared" si="28"/>
        <v>1.1934426010373065E-2</v>
      </c>
      <c r="D310">
        <f t="shared" si="29"/>
        <v>9.1845902754027018E-3</v>
      </c>
      <c r="E310">
        <f t="shared" si="30"/>
        <v>8.6606139482792513E-3</v>
      </c>
      <c r="F310">
        <f t="shared" si="31"/>
        <v>4.941753476804752E-3</v>
      </c>
      <c r="G310">
        <f t="shared" si="34"/>
        <v>9.4547001813923334E-3</v>
      </c>
      <c r="H310">
        <f t="shared" si="33"/>
        <v>1.0181857508084497E-2</v>
      </c>
      <c r="I310">
        <f t="shared" si="32"/>
        <v>1.0336078049993079E-2</v>
      </c>
    </row>
    <row r="311" spans="1:9" x14ac:dyDescent="0.3">
      <c r="A311" s="1">
        <v>33340</v>
      </c>
      <c r="B311">
        <v>380.39999399999999</v>
      </c>
      <c r="C311">
        <f t="shared" si="28"/>
        <v>7.3084213899199434E-3</v>
      </c>
      <c r="D311">
        <f t="shared" si="29"/>
        <v>8.8489839387645361E-3</v>
      </c>
      <c r="E311">
        <f t="shared" si="30"/>
        <v>8.0095498661406014E-3</v>
      </c>
      <c r="F311">
        <f t="shared" si="31"/>
        <v>7.1645878217203238E-3</v>
      </c>
      <c r="G311">
        <f t="shared" si="34"/>
        <v>9.3666028710756959E-3</v>
      </c>
      <c r="H311">
        <f t="shared" si="33"/>
        <v>1.0323366202894068E-2</v>
      </c>
      <c r="I311">
        <f t="shared" si="32"/>
        <v>9.186560397675186E-3</v>
      </c>
    </row>
    <row r="312" spans="1:9" x14ac:dyDescent="0.3">
      <c r="A312" s="1">
        <v>33343</v>
      </c>
      <c r="B312">
        <v>381.19000199999999</v>
      </c>
      <c r="C312">
        <f t="shared" si="28"/>
        <v>2.074628835736727E-3</v>
      </c>
      <c r="D312">
        <f t="shared" si="29"/>
        <v>9.1289651932163034E-3</v>
      </c>
      <c r="E312">
        <f t="shared" si="30"/>
        <v>8.6722930213679657E-3</v>
      </c>
      <c r="F312">
        <f t="shared" si="31"/>
        <v>9.6433798853799279E-3</v>
      </c>
      <c r="G312">
        <f t="shared" si="34"/>
        <v>9.061655613307653E-3</v>
      </c>
      <c r="H312">
        <f t="shared" si="33"/>
        <v>1.031353542204805E-2</v>
      </c>
      <c r="I312">
        <f t="shared" si="32"/>
        <v>8.6759491943068697E-3</v>
      </c>
    </row>
    <row r="313" spans="1:9" x14ac:dyDescent="0.3">
      <c r="A313" s="1">
        <v>33344</v>
      </c>
      <c r="B313">
        <v>387.61999500000002</v>
      </c>
      <c r="C313">
        <f t="shared" si="28"/>
        <v>1.672752163926923E-2</v>
      </c>
      <c r="D313">
        <f t="shared" si="29"/>
        <v>9.2203145851061114E-3</v>
      </c>
      <c r="E313">
        <f t="shared" si="30"/>
        <v>8.7926843793812801E-3</v>
      </c>
      <c r="F313">
        <f t="shared" si="31"/>
        <v>1.0512069936219113E-2</v>
      </c>
      <c r="G313">
        <f t="shared" si="34"/>
        <v>9.6046563963294741E-3</v>
      </c>
      <c r="H313">
        <f t="shared" si="33"/>
        <v>1.0418586740530006E-2</v>
      </c>
      <c r="I313">
        <f t="shared" si="32"/>
        <v>6.4521287275536871E-3</v>
      </c>
    </row>
    <row r="314" spans="1:9" x14ac:dyDescent="0.3">
      <c r="A314" s="1">
        <v>33345</v>
      </c>
      <c r="B314">
        <v>390.45001200000002</v>
      </c>
      <c r="C314">
        <f t="shared" si="28"/>
        <v>7.2744854690820681E-3</v>
      </c>
      <c r="D314">
        <f t="shared" si="29"/>
        <v>8.6931240799821858E-3</v>
      </c>
      <c r="E314">
        <f t="shared" si="30"/>
        <v>8.1513145253817327E-3</v>
      </c>
      <c r="F314">
        <f t="shared" si="31"/>
        <v>6.7954117964179632E-3</v>
      </c>
      <c r="G314">
        <f t="shared" si="34"/>
        <v>9.6680629284534129E-3</v>
      </c>
      <c r="H314">
        <f t="shared" si="33"/>
        <v>8.8647093832123058E-3</v>
      </c>
      <c r="I314">
        <f t="shared" si="32"/>
        <v>4.941753476804752E-3</v>
      </c>
    </row>
    <row r="315" spans="1:9" x14ac:dyDescent="0.3">
      <c r="A315" s="1">
        <v>33346</v>
      </c>
      <c r="B315">
        <v>388.459991</v>
      </c>
      <c r="C315">
        <f t="shared" si="28"/>
        <v>-5.1097696068744206E-3</v>
      </c>
      <c r="D315">
        <f t="shared" si="29"/>
        <v>8.4825405357142909E-3</v>
      </c>
      <c r="E315">
        <f t="shared" si="30"/>
        <v>7.6937633570116765E-3</v>
      </c>
      <c r="F315">
        <f t="shared" si="31"/>
        <v>5.5152112070262146E-3</v>
      </c>
      <c r="G315">
        <f t="shared" si="34"/>
        <v>9.7029554738640323E-3</v>
      </c>
      <c r="H315">
        <f t="shared" si="33"/>
        <v>9.0751043304247419E-3</v>
      </c>
      <c r="I315">
        <f t="shared" si="32"/>
        <v>7.1645878217203238E-3</v>
      </c>
    </row>
    <row r="316" spans="1:9" x14ac:dyDescent="0.3">
      <c r="A316" s="1">
        <v>33347</v>
      </c>
      <c r="B316">
        <v>384.20001200000002</v>
      </c>
      <c r="C316">
        <f t="shared" si="28"/>
        <v>-1.1026899667389683E-2</v>
      </c>
      <c r="D316">
        <f t="shared" si="29"/>
        <v>8.4655125257862684E-3</v>
      </c>
      <c r="E316">
        <f t="shared" si="30"/>
        <v>7.686101982717501E-3</v>
      </c>
      <c r="F316">
        <f t="shared" si="31"/>
        <v>5.9133424488107189E-3</v>
      </c>
      <c r="G316">
        <f t="shared" si="34"/>
        <v>9.4230191568681933E-3</v>
      </c>
      <c r="H316">
        <f t="shared" si="33"/>
        <v>9.8464533055261094E-3</v>
      </c>
      <c r="I316">
        <f t="shared" si="32"/>
        <v>9.6433798853799279E-3</v>
      </c>
    </row>
    <row r="317" spans="1:9" x14ac:dyDescent="0.3">
      <c r="A317" s="1">
        <v>33350</v>
      </c>
      <c r="B317">
        <v>380.95001200000002</v>
      </c>
      <c r="C317">
        <f t="shared" si="28"/>
        <v>-8.4951171489731341E-3</v>
      </c>
      <c r="D317">
        <f t="shared" si="29"/>
        <v>8.4747474001046815E-3</v>
      </c>
      <c r="E317">
        <f t="shared" si="30"/>
        <v>7.117954673706575E-3</v>
      </c>
      <c r="F317">
        <f t="shared" si="31"/>
        <v>5.1363200704915846E-3</v>
      </c>
      <c r="G317">
        <f t="shared" si="34"/>
        <v>9.6707450829081523E-3</v>
      </c>
      <c r="H317">
        <f t="shared" si="33"/>
        <v>9.5087482602181014E-3</v>
      </c>
      <c r="I317">
        <f t="shared" si="32"/>
        <v>1.0512069936219113E-2</v>
      </c>
    </row>
    <row r="318" spans="1:9" x14ac:dyDescent="0.3">
      <c r="A318" s="1">
        <v>33351</v>
      </c>
      <c r="B318">
        <v>381.76001000000002</v>
      </c>
      <c r="C318">
        <f t="shared" si="28"/>
        <v>2.1240006848037263E-3</v>
      </c>
      <c r="D318">
        <f t="shared" si="29"/>
        <v>8.3404794917456976E-3</v>
      </c>
      <c r="E318">
        <f t="shared" si="30"/>
        <v>7.0097381795844252E-3</v>
      </c>
      <c r="F318">
        <f t="shared" si="31"/>
        <v>6.704929520971601E-3</v>
      </c>
      <c r="G318">
        <f t="shared" si="34"/>
        <v>9.6033401022793102E-3</v>
      </c>
      <c r="H318">
        <f t="shared" si="33"/>
        <v>9.2259258690122192E-3</v>
      </c>
      <c r="I318">
        <f t="shared" si="32"/>
        <v>6.7954117964179632E-3</v>
      </c>
    </row>
    <row r="319" spans="1:9" x14ac:dyDescent="0.3">
      <c r="A319" s="1">
        <v>33352</v>
      </c>
      <c r="B319">
        <v>382.76001000000002</v>
      </c>
      <c r="C319">
        <f t="shared" si="28"/>
        <v>2.6160219330751584E-3</v>
      </c>
      <c r="D319">
        <f t="shared" si="29"/>
        <v>8.3369850427934284E-3</v>
      </c>
      <c r="E319">
        <f t="shared" si="30"/>
        <v>7.0555801681070358E-3</v>
      </c>
      <c r="F319">
        <f t="shared" si="31"/>
        <v>7.1767985129369202E-3</v>
      </c>
      <c r="G319">
        <f t="shared" si="34"/>
        <v>9.6038721029728814E-3</v>
      </c>
      <c r="H319">
        <f t="shared" si="33"/>
        <v>8.0424688353212623E-3</v>
      </c>
      <c r="I319">
        <f t="shared" si="32"/>
        <v>5.5152112070262146E-3</v>
      </c>
    </row>
    <row r="320" spans="1:9" x14ac:dyDescent="0.3">
      <c r="A320" s="1">
        <v>33353</v>
      </c>
      <c r="B320">
        <v>379.25</v>
      </c>
      <c r="C320">
        <f t="shared" si="28"/>
        <v>-9.212568808452181E-3</v>
      </c>
      <c r="D320">
        <f t="shared" si="29"/>
        <v>8.4569530103910055E-3</v>
      </c>
      <c r="E320">
        <f t="shared" si="30"/>
        <v>7.9893343163676724E-3</v>
      </c>
      <c r="F320">
        <f t="shared" si="31"/>
        <v>9.7107426662786083E-3</v>
      </c>
      <c r="G320">
        <f t="shared" si="34"/>
        <v>9.8166778071839041E-3</v>
      </c>
      <c r="H320">
        <f t="shared" si="33"/>
        <v>8.6606139482792513E-3</v>
      </c>
      <c r="I320">
        <f t="shared" si="32"/>
        <v>5.9133424488107189E-3</v>
      </c>
    </row>
    <row r="321" spans="1:9" x14ac:dyDescent="0.3">
      <c r="A321" s="1">
        <v>33354</v>
      </c>
      <c r="B321">
        <v>379.01998900000001</v>
      </c>
      <c r="C321">
        <f t="shared" si="28"/>
        <v>-6.0667311219315284E-4</v>
      </c>
      <c r="D321">
        <f t="shared" si="29"/>
        <v>8.6138955638469118E-3</v>
      </c>
      <c r="E321">
        <f t="shared" si="30"/>
        <v>9.5403018283067419E-3</v>
      </c>
      <c r="F321">
        <f t="shared" si="31"/>
        <v>8.8671764254632003E-3</v>
      </c>
      <c r="G321">
        <f t="shared" si="34"/>
        <v>9.1603274844109395E-3</v>
      </c>
      <c r="H321">
        <f t="shared" si="33"/>
        <v>8.0095498661406014E-3</v>
      </c>
      <c r="I321">
        <f t="shared" si="32"/>
        <v>5.1363200704915846E-3</v>
      </c>
    </row>
    <row r="322" spans="1:9" x14ac:dyDescent="0.3">
      <c r="A322" s="1">
        <v>33357</v>
      </c>
      <c r="B322">
        <v>373.66000400000001</v>
      </c>
      <c r="C322">
        <f t="shared" si="28"/>
        <v>-1.4242641379838125E-2</v>
      </c>
      <c r="D322">
        <f t="shared" si="29"/>
        <v>8.6202034610459409E-3</v>
      </c>
      <c r="E322">
        <f t="shared" si="30"/>
        <v>9.5953621376481182E-3</v>
      </c>
      <c r="F322">
        <f t="shared" si="31"/>
        <v>8.8447937593325553E-3</v>
      </c>
      <c r="G322">
        <f t="shared" si="34"/>
        <v>9.6388203082619674E-3</v>
      </c>
      <c r="H322">
        <f t="shared" si="33"/>
        <v>8.6722930213679657E-3</v>
      </c>
      <c r="I322">
        <f t="shared" si="32"/>
        <v>6.704929520971601E-3</v>
      </c>
    </row>
    <row r="323" spans="1:9" x14ac:dyDescent="0.3">
      <c r="A323" s="1">
        <v>33358</v>
      </c>
      <c r="B323">
        <v>375.33999599999999</v>
      </c>
      <c r="C323">
        <f t="shared" si="28"/>
        <v>4.4859674695117745E-3</v>
      </c>
      <c r="D323">
        <f t="shared" si="29"/>
        <v>8.2521716152387237E-3</v>
      </c>
      <c r="E323">
        <f t="shared" si="30"/>
        <v>9.5305673752923894E-3</v>
      </c>
      <c r="F323">
        <f t="shared" si="31"/>
        <v>5.2579491675994513E-3</v>
      </c>
      <c r="G323">
        <f t="shared" si="34"/>
        <v>9.688033237243765E-3</v>
      </c>
      <c r="H323">
        <f t="shared" si="33"/>
        <v>8.7926843793812801E-3</v>
      </c>
      <c r="I323">
        <f t="shared" si="32"/>
        <v>7.1767985129369202E-3</v>
      </c>
    </row>
    <row r="324" spans="1:9" x14ac:dyDescent="0.3">
      <c r="A324" s="1">
        <v>33359</v>
      </c>
      <c r="B324">
        <v>380.290009</v>
      </c>
      <c r="C324">
        <f t="shared" ref="C324:C387" si="35">LN(B324/B323)</f>
        <v>1.3101872018281441E-2</v>
      </c>
      <c r="D324">
        <f t="shared" ref="D324:D387" si="36">_xlfn.STDEV.P(C324:C345)</f>
        <v>8.3203694336500596E-3</v>
      </c>
      <c r="E324">
        <f t="shared" ref="E324:E387" si="37">_xlfn.STDEV.P(C324:C334)</f>
        <v>9.6273658146050715E-3</v>
      </c>
      <c r="F324">
        <f t="shared" ref="F324:F387" si="38">_xlfn.STDEV.P(C324:C328)</f>
        <v>6.6891985442912427E-3</v>
      </c>
      <c r="G324">
        <f t="shared" si="34"/>
        <v>9.7706133783722216E-3</v>
      </c>
      <c r="H324">
        <f t="shared" si="33"/>
        <v>8.1513145253817327E-3</v>
      </c>
      <c r="I324">
        <f t="shared" si="32"/>
        <v>9.7107426662786083E-3</v>
      </c>
    </row>
    <row r="325" spans="1:9" x14ac:dyDescent="0.3">
      <c r="A325" s="1">
        <v>33360</v>
      </c>
      <c r="B325">
        <v>380.51998900000001</v>
      </c>
      <c r="C325">
        <f t="shared" si="35"/>
        <v>6.0456620604204081E-4</v>
      </c>
      <c r="D325">
        <f t="shared" si="36"/>
        <v>8.0303422549154579E-3</v>
      </c>
      <c r="E325">
        <f t="shared" si="37"/>
        <v>9.2017561299928032E-3</v>
      </c>
      <c r="F325">
        <f t="shared" si="38"/>
        <v>3.5529524524621089E-3</v>
      </c>
      <c r="G325">
        <f t="shared" si="34"/>
        <v>8.6579163139369492E-3</v>
      </c>
      <c r="H325">
        <f t="shared" si="33"/>
        <v>7.6937633570116765E-3</v>
      </c>
      <c r="I325">
        <f t="shared" si="32"/>
        <v>8.8671764254632003E-3</v>
      </c>
    </row>
    <row r="326" spans="1:9" x14ac:dyDescent="0.3">
      <c r="A326" s="1">
        <v>33361</v>
      </c>
      <c r="B326">
        <v>380.79998799999998</v>
      </c>
      <c r="C326">
        <f t="shared" si="35"/>
        <v>7.355619741590937E-4</v>
      </c>
      <c r="D326">
        <f t="shared" si="36"/>
        <v>8.0384062076206183E-3</v>
      </c>
      <c r="E326">
        <f t="shared" si="37"/>
        <v>9.2000726005103447E-3</v>
      </c>
      <c r="F326">
        <f t="shared" si="38"/>
        <v>6.5086254162897775E-3</v>
      </c>
      <c r="G326">
        <f t="shared" si="34"/>
        <v>8.6516089605197834E-3</v>
      </c>
      <c r="H326">
        <f t="shared" si="33"/>
        <v>7.686101982717501E-3</v>
      </c>
      <c r="I326">
        <f t="shared" si="32"/>
        <v>8.8447937593325553E-3</v>
      </c>
    </row>
    <row r="327" spans="1:9" x14ac:dyDescent="0.3">
      <c r="A327" s="1">
        <v>33364</v>
      </c>
      <c r="B327">
        <v>380.07998700000002</v>
      </c>
      <c r="C327">
        <f t="shared" si="35"/>
        <v>-1.8925487292649065E-3</v>
      </c>
      <c r="D327">
        <f t="shared" si="36"/>
        <v>8.1975493220838944E-3</v>
      </c>
      <c r="E327">
        <f t="shared" si="37"/>
        <v>9.177322391473227E-3</v>
      </c>
      <c r="F327">
        <f t="shared" si="38"/>
        <v>1.0745716269151962E-2</v>
      </c>
      <c r="G327">
        <f t="shared" si="34"/>
        <v>8.6512263799901935E-3</v>
      </c>
      <c r="H327">
        <f t="shared" si="33"/>
        <v>7.117954673706575E-3</v>
      </c>
      <c r="I327">
        <f t="shared" si="32"/>
        <v>5.2579491675994513E-3</v>
      </c>
    </row>
    <row r="328" spans="1:9" x14ac:dyDescent="0.3">
      <c r="A328" s="1">
        <v>33365</v>
      </c>
      <c r="B328">
        <v>377.32000699999998</v>
      </c>
      <c r="C328">
        <f t="shared" si="35"/>
        <v>-7.2880703417951892E-3</v>
      </c>
      <c r="D328">
        <f t="shared" si="36"/>
        <v>8.2324711457216603E-3</v>
      </c>
      <c r="E328">
        <f t="shared" si="37"/>
        <v>9.6418296970074563E-3</v>
      </c>
      <c r="F328">
        <f t="shared" si="38"/>
        <v>1.0968262901923674E-2</v>
      </c>
      <c r="G328">
        <f t="shared" si="34"/>
        <v>8.426276018331005E-3</v>
      </c>
      <c r="H328">
        <f t="shared" si="33"/>
        <v>7.0097381795844252E-3</v>
      </c>
      <c r="I328">
        <f t="shared" ref="I328:I391" si="39">_xlfn.STDEV.P(C324:C328)</f>
        <v>6.6891985442912427E-3</v>
      </c>
    </row>
    <row r="329" spans="1:9" x14ac:dyDescent="0.3">
      <c r="A329" s="1">
        <v>33366</v>
      </c>
      <c r="B329">
        <v>378.51001000000002</v>
      </c>
      <c r="C329">
        <f t="shared" si="35"/>
        <v>3.1488666935959148E-3</v>
      </c>
      <c r="D329">
        <f t="shared" si="36"/>
        <v>8.4250816358703382E-3</v>
      </c>
      <c r="E329">
        <f t="shared" si="37"/>
        <v>9.4769255112187745E-3</v>
      </c>
      <c r="F329">
        <f t="shared" si="38"/>
        <v>1.1883983476475074E-2</v>
      </c>
      <c r="G329">
        <f t="shared" si="34"/>
        <v>8.2477810644999514E-3</v>
      </c>
      <c r="H329">
        <f t="shared" si="33"/>
        <v>7.0555801681070358E-3</v>
      </c>
      <c r="I329">
        <f t="shared" si="39"/>
        <v>3.5529524524621089E-3</v>
      </c>
    </row>
    <row r="330" spans="1:9" x14ac:dyDescent="0.3">
      <c r="A330" s="1">
        <v>33367</v>
      </c>
      <c r="B330">
        <v>383.25</v>
      </c>
      <c r="C330">
        <f t="shared" si="35"/>
        <v>1.2444998724782951E-2</v>
      </c>
      <c r="D330">
        <f t="shared" si="36"/>
        <v>8.4160285045406392E-3</v>
      </c>
      <c r="E330">
        <f t="shared" si="37"/>
        <v>9.4459660429312368E-3</v>
      </c>
      <c r="F330">
        <f t="shared" si="38"/>
        <v>1.1565890906750195E-2</v>
      </c>
      <c r="G330">
        <f t="shared" si="34"/>
        <v>8.08412877146974E-3</v>
      </c>
      <c r="H330">
        <f t="shared" si="33"/>
        <v>7.9893343163676724E-3</v>
      </c>
      <c r="I330">
        <f t="shared" si="39"/>
        <v>6.5086254162897775E-3</v>
      </c>
    </row>
    <row r="331" spans="1:9" x14ac:dyDescent="0.3">
      <c r="A331" s="1">
        <v>33368</v>
      </c>
      <c r="B331">
        <v>375.73998999999998</v>
      </c>
      <c r="C331">
        <f t="shared" si="35"/>
        <v>-1.9790129526919147E-2</v>
      </c>
      <c r="D331">
        <f t="shared" si="36"/>
        <v>8.1030340365413449E-3</v>
      </c>
      <c r="E331">
        <f t="shared" si="37"/>
        <v>8.8372025390606422E-3</v>
      </c>
      <c r="F331">
        <f t="shared" si="38"/>
        <v>1.0766962216748385E-2</v>
      </c>
      <c r="G331">
        <f t="shared" si="34"/>
        <v>9.1845902754027018E-3</v>
      </c>
      <c r="H331">
        <f t="shared" si="33"/>
        <v>9.5403018283067419E-3</v>
      </c>
      <c r="I331">
        <f t="shared" si="39"/>
        <v>1.0745716269151962E-2</v>
      </c>
    </row>
    <row r="332" spans="1:9" x14ac:dyDescent="0.3">
      <c r="A332" s="1">
        <v>33371</v>
      </c>
      <c r="B332">
        <v>376.76001000000002</v>
      </c>
      <c r="C332">
        <f t="shared" si="35"/>
        <v>2.711018271707508E-3</v>
      </c>
      <c r="D332">
        <f t="shared" si="36"/>
        <v>7.3515078508091646E-3</v>
      </c>
      <c r="E332">
        <f t="shared" si="37"/>
        <v>7.3931927077928823E-3</v>
      </c>
      <c r="F332">
        <f t="shared" si="38"/>
        <v>8.2913843423117924E-3</v>
      </c>
      <c r="G332">
        <f t="shared" si="34"/>
        <v>8.8489839387645361E-3</v>
      </c>
      <c r="H332">
        <f t="shared" si="33"/>
        <v>9.5953621376481182E-3</v>
      </c>
      <c r="I332">
        <f t="shared" si="39"/>
        <v>1.0968262901923674E-2</v>
      </c>
    </row>
    <row r="333" spans="1:9" x14ac:dyDescent="0.3">
      <c r="A333" s="1">
        <v>33372</v>
      </c>
      <c r="B333">
        <v>371.61999500000002</v>
      </c>
      <c r="C333">
        <f t="shared" si="35"/>
        <v>-1.3736593146707532E-2</v>
      </c>
      <c r="D333">
        <f t="shared" si="36"/>
        <v>7.3497359709981747E-3</v>
      </c>
      <c r="E333">
        <f t="shared" si="37"/>
        <v>7.3871815190998972E-3</v>
      </c>
      <c r="F333">
        <f t="shared" si="38"/>
        <v>8.0485415518919655E-3</v>
      </c>
      <c r="G333">
        <f t="shared" si="34"/>
        <v>9.1289651932163034E-3</v>
      </c>
      <c r="H333">
        <f t="shared" si="33"/>
        <v>9.5305673752923894E-3</v>
      </c>
      <c r="I333">
        <f t="shared" si="39"/>
        <v>1.1883983476475074E-2</v>
      </c>
    </row>
    <row r="334" spans="1:9" x14ac:dyDescent="0.3">
      <c r="A334" s="1">
        <v>33373</v>
      </c>
      <c r="B334">
        <v>368.57000699999998</v>
      </c>
      <c r="C334">
        <f t="shared" si="35"/>
        <v>-8.2411414738369319E-3</v>
      </c>
      <c r="D334">
        <f t="shared" si="36"/>
        <v>7.1157772223900545E-3</v>
      </c>
      <c r="E334">
        <f t="shared" si="37"/>
        <v>6.05392699009986E-3</v>
      </c>
      <c r="F334">
        <f t="shared" si="38"/>
        <v>6.5010668137547127E-3</v>
      </c>
      <c r="G334">
        <f t="shared" si="34"/>
        <v>9.2203145851061114E-3</v>
      </c>
      <c r="H334">
        <f t="shared" ref="H334:H397" si="40">_xlfn.STDEV.P(C324:C334)</f>
        <v>9.6273658146050715E-3</v>
      </c>
      <c r="I334">
        <f t="shared" si="39"/>
        <v>1.1565890906750195E-2</v>
      </c>
    </row>
    <row r="335" spans="1:9" x14ac:dyDescent="0.3">
      <c r="A335" s="1">
        <v>33374</v>
      </c>
      <c r="B335">
        <v>372.19000199999999</v>
      </c>
      <c r="C335">
        <f t="shared" si="35"/>
        <v>9.7738100689925139E-3</v>
      </c>
      <c r="D335">
        <f t="shared" si="36"/>
        <v>6.9779386159124664E-3</v>
      </c>
      <c r="E335">
        <f t="shared" si="37"/>
        <v>4.7927291220185506E-3</v>
      </c>
      <c r="F335">
        <f t="shared" si="38"/>
        <v>4.1132990468654524E-3</v>
      </c>
      <c r="G335">
        <f t="shared" si="34"/>
        <v>8.6931240799821858E-3</v>
      </c>
      <c r="H335">
        <f t="shared" si="40"/>
        <v>9.2017561299928032E-3</v>
      </c>
      <c r="I335">
        <f t="shared" si="39"/>
        <v>1.0766962216748385E-2</v>
      </c>
    </row>
    <row r="336" spans="1:9" x14ac:dyDescent="0.3">
      <c r="A336" s="1">
        <v>33375</v>
      </c>
      <c r="B336">
        <v>372.39001500000001</v>
      </c>
      <c r="C336">
        <f t="shared" si="35"/>
        <v>5.3725053115659979E-4</v>
      </c>
      <c r="D336">
        <f t="shared" si="36"/>
        <v>6.8167805970407455E-3</v>
      </c>
      <c r="E336">
        <f t="shared" si="37"/>
        <v>5.2679078686075909E-3</v>
      </c>
      <c r="F336">
        <f t="shared" si="38"/>
        <v>3.8092211215315945E-3</v>
      </c>
      <c r="G336">
        <f t="shared" si="34"/>
        <v>8.4825405357142909E-3</v>
      </c>
      <c r="H336">
        <f t="shared" si="40"/>
        <v>9.2000726005103447E-3</v>
      </c>
      <c r="I336">
        <f t="shared" si="39"/>
        <v>8.2913843423117924E-3</v>
      </c>
    </row>
    <row r="337" spans="1:9" x14ac:dyDescent="0.3">
      <c r="A337" s="1">
        <v>33378</v>
      </c>
      <c r="B337">
        <v>372.27999899999998</v>
      </c>
      <c r="C337">
        <f t="shared" si="35"/>
        <v>-2.9547584495714528E-4</v>
      </c>
      <c r="D337">
        <f t="shared" si="36"/>
        <v>7.1322650844619761E-3</v>
      </c>
      <c r="E337">
        <f t="shared" si="37"/>
        <v>5.3582945754042429E-3</v>
      </c>
      <c r="F337">
        <f t="shared" si="38"/>
        <v>4.2772760718638794E-3</v>
      </c>
      <c r="G337">
        <f t="shared" si="34"/>
        <v>8.4655125257862684E-3</v>
      </c>
      <c r="H337">
        <f t="shared" si="40"/>
        <v>9.177322391473227E-3</v>
      </c>
      <c r="I337">
        <f t="shared" si="39"/>
        <v>8.0485415518919655E-3</v>
      </c>
    </row>
    <row r="338" spans="1:9" x14ac:dyDescent="0.3">
      <c r="A338" s="1">
        <v>33379</v>
      </c>
      <c r="B338">
        <v>375.35000600000001</v>
      </c>
      <c r="C338">
        <f t="shared" si="35"/>
        <v>8.2126833727323954E-3</v>
      </c>
      <c r="D338">
        <f t="shared" si="36"/>
        <v>7.1317926412947904E-3</v>
      </c>
      <c r="E338">
        <f t="shared" si="37"/>
        <v>6.0831315142889919E-3</v>
      </c>
      <c r="F338">
        <f t="shared" si="38"/>
        <v>5.1863289767499808E-3</v>
      </c>
      <c r="G338">
        <f t="shared" si="34"/>
        <v>8.4747474001046815E-3</v>
      </c>
      <c r="H338">
        <f t="shared" si="40"/>
        <v>9.6418296970074563E-3</v>
      </c>
      <c r="I338">
        <f t="shared" si="39"/>
        <v>6.5010668137547127E-3</v>
      </c>
    </row>
    <row r="339" spans="1:9" x14ac:dyDescent="0.3">
      <c r="A339" s="1">
        <v>33380</v>
      </c>
      <c r="B339">
        <v>376.19000199999999</v>
      </c>
      <c r="C339">
        <f t="shared" si="35"/>
        <v>2.2354002204744367E-3</v>
      </c>
      <c r="D339">
        <f t="shared" si="36"/>
        <v>7.0426210518187409E-3</v>
      </c>
      <c r="E339">
        <f t="shared" si="37"/>
        <v>6.1407431386941817E-3</v>
      </c>
      <c r="F339">
        <f t="shared" si="38"/>
        <v>5.0236242487313844E-3</v>
      </c>
      <c r="G339">
        <f t="shared" si="34"/>
        <v>8.3404794917456976E-3</v>
      </c>
      <c r="H339">
        <f t="shared" si="40"/>
        <v>9.4769255112187745E-3</v>
      </c>
      <c r="I339">
        <f t="shared" si="39"/>
        <v>4.1132990468654524E-3</v>
      </c>
    </row>
    <row r="340" spans="1:9" x14ac:dyDescent="0.3">
      <c r="A340" s="1">
        <v>33381</v>
      </c>
      <c r="B340">
        <v>374.959991</v>
      </c>
      <c r="C340">
        <f t="shared" si="35"/>
        <v>-3.2750106126761352E-3</v>
      </c>
      <c r="D340">
        <f t="shared" si="36"/>
        <v>8.0056727909047169E-3</v>
      </c>
      <c r="E340">
        <f t="shared" si="37"/>
        <v>7.1831913099202963E-3</v>
      </c>
      <c r="F340">
        <f t="shared" si="38"/>
        <v>5.5906186345864185E-3</v>
      </c>
      <c r="G340">
        <f t="shared" si="34"/>
        <v>8.3369850427934284E-3</v>
      </c>
      <c r="H340">
        <f t="shared" si="40"/>
        <v>9.4459660429312368E-3</v>
      </c>
      <c r="I340">
        <f t="shared" si="39"/>
        <v>3.8092211215315945E-3</v>
      </c>
    </row>
    <row r="341" spans="1:9" x14ac:dyDescent="0.3">
      <c r="A341" s="1">
        <v>33382</v>
      </c>
      <c r="B341">
        <v>377.48998999999998</v>
      </c>
      <c r="C341">
        <f t="shared" si="35"/>
        <v>6.7247221693277157E-3</v>
      </c>
      <c r="D341">
        <f t="shared" si="36"/>
        <v>7.9851739967876437E-3</v>
      </c>
      <c r="E341">
        <f t="shared" si="37"/>
        <v>7.1372470898523098E-3</v>
      </c>
      <c r="F341">
        <f t="shared" si="38"/>
        <v>3.3763028965933363E-3</v>
      </c>
      <c r="G341">
        <f t="shared" si="34"/>
        <v>8.4569530103910055E-3</v>
      </c>
      <c r="H341">
        <f t="shared" si="40"/>
        <v>8.8372025390606422E-3</v>
      </c>
      <c r="I341">
        <f t="shared" si="39"/>
        <v>4.2772760718638794E-3</v>
      </c>
    </row>
    <row r="342" spans="1:9" x14ac:dyDescent="0.3">
      <c r="A342" s="1">
        <v>33386</v>
      </c>
      <c r="B342">
        <v>381.94000199999999</v>
      </c>
      <c r="C342">
        <f t="shared" si="35"/>
        <v>1.1719481662474735E-2</v>
      </c>
      <c r="D342">
        <f t="shared" si="36"/>
        <v>7.8589129975529873E-3</v>
      </c>
      <c r="E342">
        <f t="shared" si="37"/>
        <v>7.122901512955227E-3</v>
      </c>
      <c r="F342">
        <f t="shared" si="38"/>
        <v>6.0409404476952531E-3</v>
      </c>
      <c r="G342">
        <f t="shared" si="34"/>
        <v>8.6138955638469118E-3</v>
      </c>
      <c r="H342">
        <f t="shared" si="40"/>
        <v>7.3931927077928823E-3</v>
      </c>
      <c r="I342">
        <f t="shared" si="39"/>
        <v>5.1863289767499808E-3</v>
      </c>
    </row>
    <row r="343" spans="1:9" x14ac:dyDescent="0.3">
      <c r="A343" s="1">
        <v>33387</v>
      </c>
      <c r="B343">
        <v>382.790009</v>
      </c>
      <c r="C343">
        <f t="shared" si="35"/>
        <v>2.2230260034875821E-3</v>
      </c>
      <c r="D343">
        <f t="shared" si="36"/>
        <v>7.6020150485344926E-3</v>
      </c>
      <c r="E343">
        <f t="shared" si="37"/>
        <v>7.0450649605436908E-3</v>
      </c>
      <c r="F343">
        <f t="shared" si="38"/>
        <v>5.5298661930758101E-3</v>
      </c>
      <c r="G343">
        <f t="shared" si="34"/>
        <v>8.6202034610459409E-3</v>
      </c>
      <c r="H343">
        <f t="shared" si="40"/>
        <v>7.3871815190998972E-3</v>
      </c>
      <c r="I343">
        <f t="shared" si="39"/>
        <v>5.0236242487313844E-3</v>
      </c>
    </row>
    <row r="344" spans="1:9" x14ac:dyDescent="0.3">
      <c r="A344" s="1">
        <v>33388</v>
      </c>
      <c r="B344">
        <v>386.959991</v>
      </c>
      <c r="C344">
        <f t="shared" si="35"/>
        <v>1.083474580932949E-2</v>
      </c>
      <c r="D344">
        <f t="shared" si="36"/>
        <v>7.7365579779697432E-3</v>
      </c>
      <c r="E344">
        <f t="shared" si="37"/>
        <v>7.0627853105326372E-3</v>
      </c>
      <c r="F344">
        <f t="shared" si="38"/>
        <v>6.8299177016013625E-3</v>
      </c>
      <c r="G344">
        <f t="shared" si="34"/>
        <v>8.2521716152387237E-3</v>
      </c>
      <c r="H344">
        <f t="shared" si="40"/>
        <v>6.05392699009986E-3</v>
      </c>
      <c r="I344">
        <f t="shared" si="39"/>
        <v>5.5906186345864185E-3</v>
      </c>
    </row>
    <row r="345" spans="1:9" x14ac:dyDescent="0.3">
      <c r="A345" s="1">
        <v>33389</v>
      </c>
      <c r="B345">
        <v>389.82998700000002</v>
      </c>
      <c r="C345">
        <f t="shared" si="35"/>
        <v>7.3894080525107831E-3</v>
      </c>
      <c r="D345">
        <f t="shared" si="36"/>
        <v>8.3748849320854895E-3</v>
      </c>
      <c r="E345">
        <f t="shared" si="37"/>
        <v>7.2931085343929556E-3</v>
      </c>
      <c r="F345">
        <f t="shared" si="38"/>
        <v>4.9500223276885465E-3</v>
      </c>
      <c r="G345">
        <f t="shared" ref="G345:G408" si="41">_xlfn.STDEV.P(C324:C345)</f>
        <v>8.3203694336500596E-3</v>
      </c>
      <c r="H345">
        <f t="shared" si="40"/>
        <v>4.7927291220185506E-3</v>
      </c>
      <c r="I345">
        <f t="shared" si="39"/>
        <v>3.3763028965933363E-3</v>
      </c>
    </row>
    <row r="346" spans="1:9" x14ac:dyDescent="0.3">
      <c r="A346" s="1">
        <v>33392</v>
      </c>
      <c r="B346">
        <v>388.05999800000001</v>
      </c>
      <c r="C346">
        <f t="shared" si="35"/>
        <v>-4.5507516197362558E-3</v>
      </c>
      <c r="D346">
        <f t="shared" si="36"/>
        <v>8.1689005884309565E-3</v>
      </c>
      <c r="E346">
        <f t="shared" si="37"/>
        <v>6.864064989881226E-3</v>
      </c>
      <c r="F346">
        <f t="shared" si="38"/>
        <v>3.3999058654602099E-3</v>
      </c>
      <c r="G346">
        <f t="shared" si="41"/>
        <v>8.0303422549154579E-3</v>
      </c>
      <c r="H346">
        <f t="shared" si="40"/>
        <v>5.2679078686075909E-3</v>
      </c>
      <c r="I346">
        <f t="shared" si="39"/>
        <v>6.0409404476952531E-3</v>
      </c>
    </row>
    <row r="347" spans="1:9" x14ac:dyDescent="0.3">
      <c r="A347" s="1">
        <v>33393</v>
      </c>
      <c r="B347">
        <v>387.73998999999998</v>
      </c>
      <c r="C347">
        <f t="shared" si="35"/>
        <v>-8.2497556870132229E-4</v>
      </c>
      <c r="D347">
        <f t="shared" si="36"/>
        <v>8.3886176916065786E-3</v>
      </c>
      <c r="E347">
        <f t="shared" si="37"/>
        <v>6.8508003300175859E-3</v>
      </c>
      <c r="F347">
        <f t="shared" si="38"/>
        <v>3.6297112615588556E-3</v>
      </c>
      <c r="G347">
        <f t="shared" si="41"/>
        <v>8.0384062076206183E-3</v>
      </c>
      <c r="H347">
        <f t="shared" si="40"/>
        <v>5.3582945754042429E-3</v>
      </c>
      <c r="I347">
        <f t="shared" si="39"/>
        <v>5.5298661930758101E-3</v>
      </c>
    </row>
    <row r="348" spans="1:9" x14ac:dyDescent="0.3">
      <c r="A348" s="1">
        <v>33394</v>
      </c>
      <c r="B348">
        <v>385.08999599999999</v>
      </c>
      <c r="C348">
        <f t="shared" si="35"/>
        <v>-6.8579233052832988E-3</v>
      </c>
      <c r="D348">
        <f t="shared" si="36"/>
        <v>8.4236168582321243E-3</v>
      </c>
      <c r="E348">
        <f t="shared" si="37"/>
        <v>7.1179991288565451E-3</v>
      </c>
      <c r="F348">
        <f t="shared" si="38"/>
        <v>5.8283247606826837E-3</v>
      </c>
      <c r="G348">
        <f t="shared" si="41"/>
        <v>8.1975493220838944E-3</v>
      </c>
      <c r="H348">
        <f t="shared" si="40"/>
        <v>6.0831315142889919E-3</v>
      </c>
      <c r="I348">
        <f t="shared" si="39"/>
        <v>6.8299177016013625E-3</v>
      </c>
    </row>
    <row r="349" spans="1:9" x14ac:dyDescent="0.3">
      <c r="A349" s="1">
        <v>33395</v>
      </c>
      <c r="B349">
        <v>383.63000499999998</v>
      </c>
      <c r="C349">
        <f t="shared" si="35"/>
        <v>-3.7985033655233351E-3</v>
      </c>
      <c r="D349">
        <f t="shared" si="36"/>
        <v>8.6914804439293652E-3</v>
      </c>
      <c r="E349">
        <f t="shared" si="37"/>
        <v>7.0857531132387649E-3</v>
      </c>
      <c r="F349">
        <f t="shared" si="38"/>
        <v>6.6342897293206705E-3</v>
      </c>
      <c r="G349">
        <f t="shared" si="41"/>
        <v>8.2324711457216603E-3</v>
      </c>
      <c r="H349">
        <f t="shared" si="40"/>
        <v>6.1407431386941817E-3</v>
      </c>
      <c r="I349">
        <f t="shared" si="39"/>
        <v>4.9500223276885465E-3</v>
      </c>
    </row>
    <row r="350" spans="1:9" x14ac:dyDescent="0.3">
      <c r="A350" s="1">
        <v>33396</v>
      </c>
      <c r="B350">
        <v>379.42999300000002</v>
      </c>
      <c r="C350">
        <f t="shared" si="35"/>
        <v>-1.100845130433767E-2</v>
      </c>
      <c r="D350">
        <f t="shared" si="36"/>
        <v>8.7105025193184808E-3</v>
      </c>
      <c r="E350">
        <f t="shared" si="37"/>
        <v>7.4665768793103528E-3</v>
      </c>
      <c r="F350">
        <f t="shared" si="38"/>
        <v>7.2237592710124345E-3</v>
      </c>
      <c r="G350">
        <f t="shared" si="41"/>
        <v>8.4250816358703382E-3</v>
      </c>
      <c r="H350">
        <f t="shared" si="40"/>
        <v>7.1831913099202963E-3</v>
      </c>
      <c r="I350">
        <f t="shared" si="39"/>
        <v>3.3999058654602099E-3</v>
      </c>
    </row>
    <row r="351" spans="1:9" x14ac:dyDescent="0.3">
      <c r="A351" s="1">
        <v>33399</v>
      </c>
      <c r="B351">
        <v>378.57000699999998</v>
      </c>
      <c r="C351">
        <f t="shared" si="35"/>
        <v>-2.2690933218739106E-3</v>
      </c>
      <c r="D351">
        <f t="shared" si="36"/>
        <v>8.4273871968195847E-3</v>
      </c>
      <c r="E351">
        <f t="shared" si="37"/>
        <v>8.5181832987545354E-3</v>
      </c>
      <c r="F351">
        <f t="shared" si="38"/>
        <v>8.1064004389839253E-3</v>
      </c>
      <c r="G351">
        <f t="shared" si="41"/>
        <v>8.4160285045406392E-3</v>
      </c>
      <c r="H351">
        <f t="shared" si="40"/>
        <v>7.1372470898523098E-3</v>
      </c>
      <c r="I351">
        <f t="shared" si="39"/>
        <v>3.6297112615588556E-3</v>
      </c>
    </row>
    <row r="352" spans="1:9" x14ac:dyDescent="0.3">
      <c r="A352" s="1">
        <v>33400</v>
      </c>
      <c r="B352">
        <v>381.04998799999998</v>
      </c>
      <c r="C352">
        <f t="shared" si="35"/>
        <v>6.5295537966313238E-3</v>
      </c>
      <c r="D352">
        <f t="shared" si="36"/>
        <v>8.4517806044738918E-3</v>
      </c>
      <c r="E352">
        <f t="shared" si="37"/>
        <v>8.5255444027036494E-3</v>
      </c>
      <c r="F352">
        <f t="shared" si="38"/>
        <v>8.525510213088278E-3</v>
      </c>
      <c r="G352">
        <f t="shared" si="41"/>
        <v>8.1030340365413449E-3</v>
      </c>
      <c r="H352">
        <f t="shared" si="40"/>
        <v>7.122901512955227E-3</v>
      </c>
      <c r="I352">
        <f t="shared" si="39"/>
        <v>5.8283247606826837E-3</v>
      </c>
    </row>
    <row r="353" spans="1:9" x14ac:dyDescent="0.3">
      <c r="A353" s="1">
        <v>33401</v>
      </c>
      <c r="B353">
        <v>376.64999399999999</v>
      </c>
      <c r="C353">
        <f t="shared" si="35"/>
        <v>-1.161421027840054E-2</v>
      </c>
      <c r="D353">
        <f t="shared" si="36"/>
        <v>8.5401452012155658E-3</v>
      </c>
      <c r="E353">
        <f t="shared" si="37"/>
        <v>8.2379303535708697E-3</v>
      </c>
      <c r="F353">
        <f t="shared" si="38"/>
        <v>8.1517924740545523E-3</v>
      </c>
      <c r="G353">
        <f t="shared" si="41"/>
        <v>7.3515078508091646E-3</v>
      </c>
      <c r="H353">
        <f t="shared" si="40"/>
        <v>7.0450649605436908E-3</v>
      </c>
      <c r="I353">
        <f t="shared" si="39"/>
        <v>6.6342897293206705E-3</v>
      </c>
    </row>
    <row r="354" spans="1:9" x14ac:dyDescent="0.3">
      <c r="A354" s="1">
        <v>33402</v>
      </c>
      <c r="B354">
        <v>377.63000499999998</v>
      </c>
      <c r="C354">
        <f t="shared" si="35"/>
        <v>2.5985351666495213E-3</v>
      </c>
      <c r="D354">
        <f t="shared" si="36"/>
        <v>8.2323052778993482E-3</v>
      </c>
      <c r="E354">
        <f t="shared" si="37"/>
        <v>8.1047389515714451E-3</v>
      </c>
      <c r="F354">
        <f t="shared" si="38"/>
        <v>7.5970655748084422E-3</v>
      </c>
      <c r="G354">
        <f t="shared" si="41"/>
        <v>7.3497359709981747E-3</v>
      </c>
      <c r="H354">
        <f t="shared" si="40"/>
        <v>7.0627853105326372E-3</v>
      </c>
      <c r="I354">
        <f t="shared" si="39"/>
        <v>7.2237592710124345E-3</v>
      </c>
    </row>
    <row r="355" spans="1:9" x14ac:dyDescent="0.3">
      <c r="A355" s="1">
        <v>33403</v>
      </c>
      <c r="B355">
        <v>382.290009</v>
      </c>
      <c r="C355">
        <f t="shared" si="35"/>
        <v>1.2264612926189531E-2</v>
      </c>
      <c r="D355">
        <f t="shared" si="36"/>
        <v>8.2427199369570769E-3</v>
      </c>
      <c r="E355">
        <f t="shared" si="37"/>
        <v>8.3527747789465066E-3</v>
      </c>
      <c r="F355">
        <f t="shared" si="38"/>
        <v>7.4719886957446881E-3</v>
      </c>
      <c r="G355">
        <f t="shared" si="41"/>
        <v>7.1157772223900545E-3</v>
      </c>
      <c r="H355">
        <f t="shared" si="40"/>
        <v>7.2931085343929556E-3</v>
      </c>
      <c r="I355">
        <f t="shared" si="39"/>
        <v>8.1064004389839253E-3</v>
      </c>
    </row>
    <row r="356" spans="1:9" x14ac:dyDescent="0.3">
      <c r="A356" s="1">
        <v>33406</v>
      </c>
      <c r="B356">
        <v>380.13000499999998</v>
      </c>
      <c r="C356">
        <f t="shared" si="35"/>
        <v>-5.6661938023127535E-3</v>
      </c>
      <c r="D356">
        <f t="shared" si="36"/>
        <v>7.8324577497971455E-3</v>
      </c>
      <c r="E356">
        <f t="shared" si="37"/>
        <v>9.3320011140500727E-3</v>
      </c>
      <c r="F356">
        <f t="shared" si="38"/>
        <v>5.3918046382683263E-3</v>
      </c>
      <c r="G356">
        <f t="shared" si="41"/>
        <v>6.9779386159124664E-3</v>
      </c>
      <c r="H356">
        <f t="shared" si="40"/>
        <v>6.864064989881226E-3</v>
      </c>
      <c r="I356">
        <f t="shared" si="39"/>
        <v>8.525510213088278E-3</v>
      </c>
    </row>
    <row r="357" spans="1:9" x14ac:dyDescent="0.3">
      <c r="A357" s="1">
        <v>33407</v>
      </c>
      <c r="B357">
        <v>378.58999599999999</v>
      </c>
      <c r="C357">
        <f t="shared" si="35"/>
        <v>-4.0594978723485784E-3</v>
      </c>
      <c r="D357">
        <f t="shared" si="36"/>
        <v>8.0591982787448328E-3</v>
      </c>
      <c r="E357">
        <f t="shared" si="37"/>
        <v>9.2185386551713305E-3</v>
      </c>
      <c r="F357">
        <f t="shared" si="38"/>
        <v>8.4020366706082494E-3</v>
      </c>
      <c r="G357">
        <f t="shared" si="41"/>
        <v>6.8167805970407455E-3</v>
      </c>
      <c r="H357">
        <f t="shared" si="40"/>
        <v>6.8508003300175859E-3</v>
      </c>
      <c r="I357">
        <f t="shared" si="39"/>
        <v>8.1517924740545523E-3</v>
      </c>
    </row>
    <row r="358" spans="1:9" x14ac:dyDescent="0.3">
      <c r="A358" s="1">
        <v>33408</v>
      </c>
      <c r="B358">
        <v>375.08999599999999</v>
      </c>
      <c r="C358">
        <f t="shared" si="35"/>
        <v>-9.2878282490622011E-3</v>
      </c>
      <c r="D358">
        <f t="shared" si="36"/>
        <v>8.0339678473039418E-3</v>
      </c>
      <c r="E358">
        <f t="shared" si="37"/>
        <v>9.6607410643541388E-3</v>
      </c>
      <c r="F358">
        <f t="shared" si="38"/>
        <v>8.567822353416325E-3</v>
      </c>
      <c r="G358">
        <f t="shared" si="41"/>
        <v>7.1322650844619761E-3</v>
      </c>
      <c r="H358">
        <f t="shared" si="40"/>
        <v>7.1179991288565451E-3</v>
      </c>
      <c r="I358">
        <f t="shared" si="39"/>
        <v>7.5970655748084422E-3</v>
      </c>
    </row>
    <row r="359" spans="1:9" x14ac:dyDescent="0.3">
      <c r="A359" s="1">
        <v>33409</v>
      </c>
      <c r="B359">
        <v>375.42001299999998</v>
      </c>
      <c r="C359">
        <f t="shared" si="35"/>
        <v>8.7944735529935428E-4</v>
      </c>
      <c r="D359">
        <f t="shared" si="36"/>
        <v>7.7945859480409276E-3</v>
      </c>
      <c r="E359">
        <f t="shared" si="37"/>
        <v>9.3494177002178078E-3</v>
      </c>
      <c r="F359">
        <f t="shared" si="38"/>
        <v>8.4789462598979064E-3</v>
      </c>
      <c r="G359">
        <f t="shared" si="41"/>
        <v>7.1317926412947904E-3</v>
      </c>
      <c r="H359">
        <f t="shared" si="40"/>
        <v>7.0857531132387649E-3</v>
      </c>
      <c r="I359">
        <f t="shared" si="39"/>
        <v>7.4719886957446881E-3</v>
      </c>
    </row>
    <row r="360" spans="1:9" x14ac:dyDescent="0.3">
      <c r="A360" s="1">
        <v>33410</v>
      </c>
      <c r="B360">
        <v>377.75</v>
      </c>
      <c r="C360">
        <f t="shared" si="35"/>
        <v>6.1871672866391026E-3</v>
      </c>
      <c r="D360">
        <f t="shared" si="36"/>
        <v>8.0688981217068526E-3</v>
      </c>
      <c r="E360">
        <f t="shared" si="37"/>
        <v>9.8291468888287246E-3</v>
      </c>
      <c r="F360">
        <f t="shared" si="38"/>
        <v>9.2902347824909276E-3</v>
      </c>
      <c r="G360">
        <f t="shared" si="41"/>
        <v>7.0426210518187409E-3</v>
      </c>
      <c r="H360">
        <f t="shared" si="40"/>
        <v>7.4665768793103528E-3</v>
      </c>
      <c r="I360">
        <f t="shared" si="39"/>
        <v>5.3918046382683263E-3</v>
      </c>
    </row>
    <row r="361" spans="1:9" x14ac:dyDescent="0.3">
      <c r="A361" s="1">
        <v>33413</v>
      </c>
      <c r="B361">
        <v>370.94000199999999</v>
      </c>
      <c r="C361">
        <f t="shared" si="35"/>
        <v>-1.8192271300000538E-2</v>
      </c>
      <c r="D361">
        <f t="shared" si="36"/>
        <v>7.9862506072056107E-3</v>
      </c>
      <c r="E361">
        <f t="shared" si="37"/>
        <v>9.7717586431627194E-3</v>
      </c>
      <c r="F361">
        <f t="shared" si="38"/>
        <v>9.036991932907603E-3</v>
      </c>
      <c r="G361">
        <f t="shared" si="41"/>
        <v>8.0056727909047169E-3</v>
      </c>
      <c r="H361">
        <f t="shared" si="40"/>
        <v>8.5181832987545354E-3</v>
      </c>
      <c r="I361">
        <f t="shared" si="39"/>
        <v>8.4020366706082494E-3</v>
      </c>
    </row>
    <row r="362" spans="1:9" x14ac:dyDescent="0.3">
      <c r="A362" s="1">
        <v>33414</v>
      </c>
      <c r="B362">
        <v>370.64999399999999</v>
      </c>
      <c r="C362">
        <f t="shared" si="35"/>
        <v>-7.82124937897972E-4</v>
      </c>
      <c r="D362">
        <f t="shared" si="36"/>
        <v>6.9983041203194171E-3</v>
      </c>
      <c r="E362">
        <f t="shared" si="37"/>
        <v>8.017386098050425E-3</v>
      </c>
      <c r="F362">
        <f t="shared" si="38"/>
        <v>8.8948995038078335E-3</v>
      </c>
      <c r="G362">
        <f t="shared" si="41"/>
        <v>7.9851739967876437E-3</v>
      </c>
      <c r="H362">
        <f t="shared" si="40"/>
        <v>8.5255444027036494E-3</v>
      </c>
      <c r="I362">
        <f t="shared" si="39"/>
        <v>8.567822353416325E-3</v>
      </c>
    </row>
    <row r="363" spans="1:9" x14ac:dyDescent="0.3">
      <c r="A363" s="1">
        <v>33415</v>
      </c>
      <c r="B363">
        <v>371.58999599999999</v>
      </c>
      <c r="C363">
        <f t="shared" si="35"/>
        <v>2.5328802414624047E-3</v>
      </c>
      <c r="D363">
        <f t="shared" si="36"/>
        <v>6.9907255876739413E-3</v>
      </c>
      <c r="E363">
        <f t="shared" si="37"/>
        <v>8.0123380122681161E-3</v>
      </c>
      <c r="F363">
        <f t="shared" si="38"/>
        <v>8.9378184383386763E-3</v>
      </c>
      <c r="G363">
        <f t="shared" si="41"/>
        <v>7.8589129975529873E-3</v>
      </c>
      <c r="H363">
        <f t="shared" si="40"/>
        <v>8.2379303535708697E-3</v>
      </c>
      <c r="I363">
        <f t="shared" si="39"/>
        <v>8.4789462598979064E-3</v>
      </c>
    </row>
    <row r="364" spans="1:9" x14ac:dyDescent="0.3">
      <c r="A364" s="1">
        <v>33416</v>
      </c>
      <c r="B364">
        <v>374.39999399999999</v>
      </c>
      <c r="C364">
        <f t="shared" si="35"/>
        <v>7.5336434213831094E-3</v>
      </c>
      <c r="D364">
        <f t="shared" si="36"/>
        <v>7.0512916959558792E-3</v>
      </c>
      <c r="E364">
        <f t="shared" si="37"/>
        <v>8.2712470004029943E-3</v>
      </c>
      <c r="F364">
        <f t="shared" si="38"/>
        <v>1.0740164441690471E-2</v>
      </c>
      <c r="G364">
        <f t="shared" si="41"/>
        <v>7.6020150485344926E-3</v>
      </c>
      <c r="H364">
        <f t="shared" si="40"/>
        <v>8.1047389515714451E-3</v>
      </c>
      <c r="I364">
        <f t="shared" si="39"/>
        <v>9.2902347824909276E-3</v>
      </c>
    </row>
    <row r="365" spans="1:9" x14ac:dyDescent="0.3">
      <c r="A365" s="1">
        <v>33417</v>
      </c>
      <c r="B365">
        <v>371.16000400000001</v>
      </c>
      <c r="C365">
        <f t="shared" si="35"/>
        <v>-8.6914813157938763E-3</v>
      </c>
      <c r="D365">
        <f t="shared" si="36"/>
        <v>7.1252540785184185E-3</v>
      </c>
      <c r="E365">
        <f t="shared" si="37"/>
        <v>8.1742503888562919E-3</v>
      </c>
      <c r="F365">
        <f t="shared" si="38"/>
        <v>1.0278581975429441E-2</v>
      </c>
      <c r="G365">
        <f t="shared" si="41"/>
        <v>7.7365579779697432E-3</v>
      </c>
      <c r="H365">
        <f t="shared" si="40"/>
        <v>8.3527747789465066E-3</v>
      </c>
      <c r="I365">
        <f t="shared" si="39"/>
        <v>9.036991932907603E-3</v>
      </c>
    </row>
    <row r="366" spans="1:9" x14ac:dyDescent="0.3">
      <c r="A366" s="1">
        <v>33420</v>
      </c>
      <c r="B366">
        <v>377.92001299999998</v>
      </c>
      <c r="C366">
        <f t="shared" si="35"/>
        <v>1.8049320145809487E-2</v>
      </c>
      <c r="D366">
        <f t="shared" si="36"/>
        <v>6.7743994493312358E-3</v>
      </c>
      <c r="E366">
        <f t="shared" si="37"/>
        <v>7.6025461187189418E-3</v>
      </c>
      <c r="F366">
        <f t="shared" si="38"/>
        <v>9.9267272126433385E-3</v>
      </c>
      <c r="G366">
        <f t="shared" si="41"/>
        <v>8.3748849320854895E-3</v>
      </c>
      <c r="H366">
        <f t="shared" si="40"/>
        <v>9.3320011140500727E-3</v>
      </c>
      <c r="I366">
        <f t="shared" si="39"/>
        <v>8.8948995038078335E-3</v>
      </c>
    </row>
    <row r="367" spans="1:9" x14ac:dyDescent="0.3">
      <c r="A367" s="1">
        <v>33421</v>
      </c>
      <c r="B367">
        <v>377.47000100000002</v>
      </c>
      <c r="C367">
        <f t="shared" si="35"/>
        <v>-1.1914694261138919E-3</v>
      </c>
      <c r="D367">
        <f t="shared" si="36"/>
        <v>5.8319734109353169E-3</v>
      </c>
      <c r="E367">
        <f t="shared" si="37"/>
        <v>5.825924512355393E-3</v>
      </c>
      <c r="F367">
        <f t="shared" si="38"/>
        <v>7.0909743885023881E-3</v>
      </c>
      <c r="G367">
        <f t="shared" si="41"/>
        <v>8.1689005884309565E-3</v>
      </c>
      <c r="H367">
        <f t="shared" si="40"/>
        <v>9.2185386551713305E-3</v>
      </c>
      <c r="I367">
        <f t="shared" si="39"/>
        <v>8.9378184383386763E-3</v>
      </c>
    </row>
    <row r="368" spans="1:9" x14ac:dyDescent="0.3">
      <c r="A368" s="1">
        <v>33422</v>
      </c>
      <c r="B368">
        <v>373.32998700000002</v>
      </c>
      <c r="C368">
        <f t="shared" si="35"/>
        <v>-1.1028385793695542E-2</v>
      </c>
      <c r="D368">
        <f t="shared" si="36"/>
        <v>5.8147150379313619E-3</v>
      </c>
      <c r="E368">
        <f t="shared" si="37"/>
        <v>6.4607474817300571E-3</v>
      </c>
      <c r="F368">
        <f t="shared" si="38"/>
        <v>7.090107005253218E-3</v>
      </c>
      <c r="G368">
        <f t="shared" si="41"/>
        <v>8.3886176916065786E-3</v>
      </c>
      <c r="H368">
        <f t="shared" si="40"/>
        <v>9.6607410643541388E-3</v>
      </c>
      <c r="I368">
        <f t="shared" si="39"/>
        <v>1.0740164441690471E-2</v>
      </c>
    </row>
    <row r="369" spans="1:9" x14ac:dyDescent="0.3">
      <c r="A369" s="1">
        <v>33424</v>
      </c>
      <c r="B369">
        <v>374.07998700000002</v>
      </c>
      <c r="C369">
        <f t="shared" si="35"/>
        <v>2.0069313437762267E-3</v>
      </c>
      <c r="D369">
        <f t="shared" si="36"/>
        <v>5.3859238431287516E-3</v>
      </c>
      <c r="E369">
        <f t="shared" si="37"/>
        <v>5.3112781866902666E-3</v>
      </c>
      <c r="F369">
        <f t="shared" si="38"/>
        <v>5.015879968922039E-3</v>
      </c>
      <c r="G369">
        <f t="shared" si="41"/>
        <v>8.4236168582321243E-3</v>
      </c>
      <c r="H369">
        <f t="shared" si="40"/>
        <v>9.3494177002178078E-3</v>
      </c>
      <c r="I369">
        <f t="shared" si="39"/>
        <v>1.0278581975429441E-2</v>
      </c>
    </row>
    <row r="370" spans="1:9" x14ac:dyDescent="0.3">
      <c r="A370" s="1">
        <v>33427</v>
      </c>
      <c r="B370">
        <v>377.94000199999999</v>
      </c>
      <c r="C370">
        <f t="shared" si="35"/>
        <v>1.0265814621959619E-2</v>
      </c>
      <c r="D370">
        <f t="shared" si="36"/>
        <v>6.0230257006171064E-3</v>
      </c>
      <c r="E370">
        <f t="shared" si="37"/>
        <v>5.5961800027115524E-3</v>
      </c>
      <c r="F370">
        <f t="shared" si="38"/>
        <v>5.6942881567100178E-3</v>
      </c>
      <c r="G370">
        <f t="shared" si="41"/>
        <v>8.6914804439293652E-3</v>
      </c>
      <c r="H370">
        <f t="shared" si="40"/>
        <v>9.8291468888287246E-3</v>
      </c>
      <c r="I370">
        <f t="shared" si="39"/>
        <v>9.9267272126433385E-3</v>
      </c>
    </row>
    <row r="371" spans="1:9" x14ac:dyDescent="0.3">
      <c r="A371" s="1">
        <v>33428</v>
      </c>
      <c r="B371">
        <v>376.10998499999999</v>
      </c>
      <c r="C371">
        <f t="shared" si="35"/>
        <v>-4.8538442396447012E-3</v>
      </c>
      <c r="D371">
        <f t="shared" si="36"/>
        <v>5.7555284180922659E-3</v>
      </c>
      <c r="E371">
        <f t="shared" si="37"/>
        <v>5.7939736926158327E-3</v>
      </c>
      <c r="F371">
        <f t="shared" si="38"/>
        <v>4.782357693956121E-3</v>
      </c>
      <c r="G371">
        <f t="shared" si="41"/>
        <v>8.7105025193184808E-3</v>
      </c>
      <c r="H371">
        <f t="shared" si="40"/>
        <v>9.7717586431627194E-3</v>
      </c>
      <c r="I371">
        <f t="shared" si="39"/>
        <v>7.0909743885023881E-3</v>
      </c>
    </row>
    <row r="372" spans="1:9" x14ac:dyDescent="0.3">
      <c r="A372" s="1">
        <v>33429</v>
      </c>
      <c r="B372">
        <v>375.73998999999998</v>
      </c>
      <c r="C372">
        <f t="shared" si="35"/>
        <v>-9.8422568908876199E-4</v>
      </c>
      <c r="D372">
        <f t="shared" si="36"/>
        <v>5.6817133580151225E-3</v>
      </c>
      <c r="E372">
        <f t="shared" si="37"/>
        <v>5.6185488131778403E-3</v>
      </c>
      <c r="F372">
        <f t="shared" si="38"/>
        <v>4.0511249991845855E-3</v>
      </c>
      <c r="G372">
        <f t="shared" si="41"/>
        <v>8.4273871968195847E-3</v>
      </c>
      <c r="H372">
        <f t="shared" si="40"/>
        <v>8.017386098050425E-3</v>
      </c>
      <c r="I372">
        <f t="shared" si="39"/>
        <v>7.090107005253218E-3</v>
      </c>
    </row>
    <row r="373" spans="1:9" x14ac:dyDescent="0.3">
      <c r="A373" s="1">
        <v>33430</v>
      </c>
      <c r="B373">
        <v>376.97000100000002</v>
      </c>
      <c r="C373">
        <f t="shared" si="35"/>
        <v>3.2682231126147502E-3</v>
      </c>
      <c r="D373">
        <f t="shared" si="36"/>
        <v>5.8583468919534386E-3</v>
      </c>
      <c r="E373">
        <f t="shared" si="37"/>
        <v>5.8026192978401772E-3</v>
      </c>
      <c r="F373">
        <f t="shared" si="38"/>
        <v>4.0435080148987571E-3</v>
      </c>
      <c r="G373">
        <f t="shared" si="41"/>
        <v>8.4517806044738918E-3</v>
      </c>
      <c r="H373">
        <f t="shared" si="40"/>
        <v>8.0123380122681161E-3</v>
      </c>
      <c r="I373">
        <f t="shared" si="39"/>
        <v>5.015879968922039E-3</v>
      </c>
    </row>
    <row r="374" spans="1:9" x14ac:dyDescent="0.3">
      <c r="A374" s="1">
        <v>33431</v>
      </c>
      <c r="B374">
        <v>380.25</v>
      </c>
      <c r="C374">
        <f t="shared" si="35"/>
        <v>8.6633198017832171E-3</v>
      </c>
      <c r="D374">
        <f t="shared" si="36"/>
        <v>5.8476166014816595E-3</v>
      </c>
      <c r="E374">
        <f t="shared" si="37"/>
        <v>5.7767310784391668E-3</v>
      </c>
      <c r="F374">
        <f t="shared" si="38"/>
        <v>5.1916980172589102E-3</v>
      </c>
      <c r="G374">
        <f t="shared" si="41"/>
        <v>8.5401452012155658E-3</v>
      </c>
      <c r="H374">
        <f t="shared" si="40"/>
        <v>8.2712470004029943E-3</v>
      </c>
      <c r="I374">
        <f t="shared" si="39"/>
        <v>5.6942881567100178E-3</v>
      </c>
    </row>
    <row r="375" spans="1:9" x14ac:dyDescent="0.3">
      <c r="A375" s="1">
        <v>33434</v>
      </c>
      <c r="B375">
        <v>382.39001500000001</v>
      </c>
      <c r="C375">
        <f t="shared" si="35"/>
        <v>5.6121382952617439E-3</v>
      </c>
      <c r="D375">
        <f t="shared" si="36"/>
        <v>5.661543711629748E-3</v>
      </c>
      <c r="E375">
        <f t="shared" si="37"/>
        <v>5.4811289591573257E-3</v>
      </c>
      <c r="F375">
        <f t="shared" si="38"/>
        <v>5.3704574492815889E-3</v>
      </c>
      <c r="G375">
        <f t="shared" si="41"/>
        <v>8.2323052778993482E-3</v>
      </c>
      <c r="H375">
        <f t="shared" si="40"/>
        <v>8.1742503888562919E-3</v>
      </c>
      <c r="I375">
        <f t="shared" si="39"/>
        <v>4.782357693956121E-3</v>
      </c>
    </row>
    <row r="376" spans="1:9" x14ac:dyDescent="0.3">
      <c r="A376" s="1">
        <v>33435</v>
      </c>
      <c r="B376">
        <v>381.540009</v>
      </c>
      <c r="C376">
        <f t="shared" si="35"/>
        <v>-2.2253513386783609E-3</v>
      </c>
      <c r="D376">
        <f t="shared" si="36"/>
        <v>5.5756326752002998E-3</v>
      </c>
      <c r="E376">
        <f t="shared" si="37"/>
        <v>5.8576727356279366E-3</v>
      </c>
      <c r="F376">
        <f t="shared" si="38"/>
        <v>5.4067753281684811E-3</v>
      </c>
      <c r="G376">
        <f t="shared" si="41"/>
        <v>8.2427199369570769E-3</v>
      </c>
      <c r="H376">
        <f t="shared" si="40"/>
        <v>7.6025461187189418E-3</v>
      </c>
      <c r="I376">
        <f t="shared" si="39"/>
        <v>4.0511249991845855E-3</v>
      </c>
    </row>
    <row r="377" spans="1:9" x14ac:dyDescent="0.3">
      <c r="A377" s="1">
        <v>33436</v>
      </c>
      <c r="B377">
        <v>381.17999300000002</v>
      </c>
      <c r="C377">
        <f t="shared" si="35"/>
        <v>-9.4403195351646589E-4</v>
      </c>
      <c r="D377">
        <f t="shared" si="36"/>
        <v>5.5585429771071839E-3</v>
      </c>
      <c r="E377">
        <f t="shared" si="37"/>
        <v>5.7844828047156705E-3</v>
      </c>
      <c r="F377">
        <f t="shared" si="38"/>
        <v>6.5990858630615885E-3</v>
      </c>
      <c r="G377">
        <f t="shared" si="41"/>
        <v>7.8324577497971455E-3</v>
      </c>
      <c r="H377">
        <f t="shared" si="40"/>
        <v>5.825924512355393E-3</v>
      </c>
      <c r="I377">
        <f t="shared" si="39"/>
        <v>4.0435080148987571E-3</v>
      </c>
    </row>
    <row r="378" spans="1:9" x14ac:dyDescent="0.3">
      <c r="A378" s="1">
        <v>33437</v>
      </c>
      <c r="B378">
        <v>385.36999500000002</v>
      </c>
      <c r="C378">
        <f t="shared" si="35"/>
        <v>1.0932212629525134E-2</v>
      </c>
      <c r="D378">
        <f t="shared" si="36"/>
        <v>5.9738386789593544E-3</v>
      </c>
      <c r="E378">
        <f t="shared" si="37"/>
        <v>5.8212697099944396E-3</v>
      </c>
      <c r="F378">
        <f t="shared" si="38"/>
        <v>6.6083690521950211E-3</v>
      </c>
      <c r="G378">
        <f t="shared" si="41"/>
        <v>8.0591982787448328E-3</v>
      </c>
      <c r="H378">
        <f t="shared" si="40"/>
        <v>6.4607474817300571E-3</v>
      </c>
      <c r="I378">
        <f t="shared" si="39"/>
        <v>5.1916980172589102E-3</v>
      </c>
    </row>
    <row r="379" spans="1:9" x14ac:dyDescent="0.3">
      <c r="A379" s="1">
        <v>33438</v>
      </c>
      <c r="B379">
        <v>384.22000100000002</v>
      </c>
      <c r="C379">
        <f t="shared" si="35"/>
        <v>-2.9885909690221288E-3</v>
      </c>
      <c r="D379">
        <f t="shared" si="36"/>
        <v>7.4421065363379398E-3</v>
      </c>
      <c r="E379">
        <f t="shared" si="37"/>
        <v>4.9818808939014201E-3</v>
      </c>
      <c r="F379">
        <f t="shared" si="38"/>
        <v>4.8702849732392729E-3</v>
      </c>
      <c r="G379">
        <f t="shared" si="41"/>
        <v>8.0339678473039418E-3</v>
      </c>
      <c r="H379">
        <f t="shared" si="40"/>
        <v>5.3112781866902666E-3</v>
      </c>
      <c r="I379">
        <f t="shared" si="39"/>
        <v>5.3704574492815889E-3</v>
      </c>
    </row>
    <row r="380" spans="1:9" x14ac:dyDescent="0.3">
      <c r="A380" s="1">
        <v>33441</v>
      </c>
      <c r="B380">
        <v>382.88000499999998</v>
      </c>
      <c r="C380">
        <f t="shared" si="35"/>
        <v>-3.4936705839872643E-3</v>
      </c>
      <c r="D380">
        <f t="shared" si="36"/>
        <v>7.6530906030683491E-3</v>
      </c>
      <c r="E380">
        <f t="shared" si="37"/>
        <v>5.1855319058287446E-3</v>
      </c>
      <c r="F380">
        <f t="shared" si="38"/>
        <v>4.9269839359125977E-3</v>
      </c>
      <c r="G380">
        <f t="shared" si="41"/>
        <v>7.7945859480409276E-3</v>
      </c>
      <c r="H380">
        <f t="shared" si="40"/>
        <v>5.5961800027115524E-3</v>
      </c>
      <c r="I380">
        <f t="shared" si="39"/>
        <v>5.4067753281684811E-3</v>
      </c>
    </row>
    <row r="381" spans="1:9" x14ac:dyDescent="0.3">
      <c r="A381" s="1">
        <v>33442</v>
      </c>
      <c r="B381">
        <v>379.42001299999998</v>
      </c>
      <c r="C381">
        <f t="shared" si="35"/>
        <v>-9.0778320317640212E-3</v>
      </c>
      <c r="D381">
        <f t="shared" si="36"/>
        <v>9.7834226523623065E-3</v>
      </c>
      <c r="E381">
        <f t="shared" si="37"/>
        <v>6.4181859005725834E-3</v>
      </c>
      <c r="F381">
        <f t="shared" si="38"/>
        <v>5.6147766992188253E-3</v>
      </c>
      <c r="G381">
        <f t="shared" si="41"/>
        <v>8.0688981217068526E-3</v>
      </c>
      <c r="H381">
        <f t="shared" si="40"/>
        <v>5.7939736926158327E-3</v>
      </c>
      <c r="I381">
        <f t="shared" si="39"/>
        <v>6.5990858630615885E-3</v>
      </c>
    </row>
    <row r="382" spans="1:9" x14ac:dyDescent="0.3">
      <c r="A382" s="1">
        <v>33443</v>
      </c>
      <c r="B382">
        <v>378.64001500000001</v>
      </c>
      <c r="C382">
        <f t="shared" si="35"/>
        <v>-2.0578799737632487E-3</v>
      </c>
      <c r="D382">
        <f t="shared" si="36"/>
        <v>9.5383419885998709E-3</v>
      </c>
      <c r="E382">
        <f t="shared" si="37"/>
        <v>5.4857406804944648E-3</v>
      </c>
      <c r="F382">
        <f t="shared" si="38"/>
        <v>4.1918377637685262E-3</v>
      </c>
      <c r="G382">
        <f t="shared" si="41"/>
        <v>7.9862506072056107E-3</v>
      </c>
      <c r="H382">
        <f t="shared" si="40"/>
        <v>5.6185488131778403E-3</v>
      </c>
      <c r="I382">
        <f t="shared" si="39"/>
        <v>6.6083690521950211E-3</v>
      </c>
    </row>
    <row r="383" spans="1:9" x14ac:dyDescent="0.3">
      <c r="A383" s="1">
        <v>33444</v>
      </c>
      <c r="B383">
        <v>380.959991</v>
      </c>
      <c r="C383">
        <f t="shared" si="35"/>
        <v>6.1084339005673064E-3</v>
      </c>
      <c r="D383">
        <f t="shared" si="36"/>
        <v>9.5812127588522731E-3</v>
      </c>
      <c r="E383">
        <f t="shared" si="37"/>
        <v>5.5815716254292175E-3</v>
      </c>
      <c r="F383">
        <f t="shared" si="38"/>
        <v>3.1466424479481038E-3</v>
      </c>
      <c r="G383">
        <f t="shared" si="41"/>
        <v>6.9983041203194171E-3</v>
      </c>
      <c r="H383">
        <f t="shared" si="40"/>
        <v>5.8026192978401772E-3</v>
      </c>
      <c r="I383">
        <f t="shared" si="39"/>
        <v>4.8702849732392729E-3</v>
      </c>
    </row>
    <row r="384" spans="1:9" x14ac:dyDescent="0.3">
      <c r="A384" s="1">
        <v>33445</v>
      </c>
      <c r="B384">
        <v>380.92999300000002</v>
      </c>
      <c r="C384">
        <f t="shared" si="35"/>
        <v>-7.874627740346292E-5</v>
      </c>
      <c r="D384">
        <f t="shared" si="36"/>
        <v>9.5490387323187848E-3</v>
      </c>
      <c r="E384">
        <f t="shared" si="37"/>
        <v>5.9117907102578778E-3</v>
      </c>
      <c r="F384">
        <f t="shared" si="38"/>
        <v>3.9605983722265743E-3</v>
      </c>
      <c r="G384">
        <f t="shared" si="41"/>
        <v>6.9907255876739413E-3</v>
      </c>
      <c r="H384">
        <f t="shared" si="40"/>
        <v>5.7767310784391668E-3</v>
      </c>
      <c r="I384">
        <f t="shared" si="39"/>
        <v>4.9269839359125977E-3</v>
      </c>
    </row>
    <row r="385" spans="1:9" x14ac:dyDescent="0.3">
      <c r="A385" s="1">
        <v>33448</v>
      </c>
      <c r="B385">
        <v>383.14999399999999</v>
      </c>
      <c r="C385">
        <f t="shared" si="35"/>
        <v>5.8109289201283476E-3</v>
      </c>
      <c r="D385">
        <f t="shared" si="36"/>
        <v>9.572078343787184E-3</v>
      </c>
      <c r="E385">
        <f t="shared" si="37"/>
        <v>5.8953145630721909E-3</v>
      </c>
      <c r="F385">
        <f t="shared" si="38"/>
        <v>3.9227288748870685E-3</v>
      </c>
      <c r="G385">
        <f t="shared" si="41"/>
        <v>7.0512916959558792E-3</v>
      </c>
      <c r="H385">
        <f t="shared" si="40"/>
        <v>5.4811289591573257E-3</v>
      </c>
      <c r="I385">
        <f t="shared" si="39"/>
        <v>5.6147766992188253E-3</v>
      </c>
    </row>
    <row r="386" spans="1:9" x14ac:dyDescent="0.3">
      <c r="A386" s="1">
        <v>33449</v>
      </c>
      <c r="B386">
        <v>386.69000199999999</v>
      </c>
      <c r="C386">
        <f t="shared" si="35"/>
        <v>9.1968018545628121E-3</v>
      </c>
      <c r="D386">
        <f t="shared" si="36"/>
        <v>9.663482120247693E-3</v>
      </c>
      <c r="E386">
        <f t="shared" si="37"/>
        <v>5.8066849294999045E-3</v>
      </c>
      <c r="F386">
        <f t="shared" si="38"/>
        <v>4.926289269844902E-3</v>
      </c>
      <c r="G386">
        <f t="shared" si="41"/>
        <v>7.1252540785184185E-3</v>
      </c>
      <c r="H386">
        <f t="shared" si="40"/>
        <v>5.8576727356279366E-3</v>
      </c>
      <c r="I386">
        <f t="shared" si="39"/>
        <v>4.1918377637685262E-3</v>
      </c>
    </row>
    <row r="387" spans="1:9" x14ac:dyDescent="0.3">
      <c r="A387" s="1">
        <v>33450</v>
      </c>
      <c r="B387">
        <v>387.80999800000001</v>
      </c>
      <c r="C387">
        <f t="shared" si="35"/>
        <v>2.8921801954887869E-3</v>
      </c>
      <c r="D387">
        <f t="shared" si="36"/>
        <v>9.5253099641248208E-3</v>
      </c>
      <c r="E387">
        <f t="shared" si="37"/>
        <v>5.2752164842941804E-3</v>
      </c>
      <c r="F387">
        <f t="shared" si="38"/>
        <v>6.734658487701232E-3</v>
      </c>
      <c r="G387">
        <f t="shared" si="41"/>
        <v>6.7743994493312358E-3</v>
      </c>
      <c r="H387">
        <f t="shared" si="40"/>
        <v>5.7844828047156705E-3</v>
      </c>
      <c r="I387">
        <f t="shared" si="39"/>
        <v>3.1466424479481038E-3</v>
      </c>
    </row>
    <row r="388" spans="1:9" x14ac:dyDescent="0.3">
      <c r="A388" s="1">
        <v>33451</v>
      </c>
      <c r="B388">
        <v>387.11999500000002</v>
      </c>
      <c r="C388">
        <f t="shared" ref="C388:C451" si="42">LN(B388/B387)</f>
        <v>-1.7808142376300408E-3</v>
      </c>
      <c r="D388">
        <f t="shared" ref="D388:D451" si="43">_xlfn.STDEV.P(C388:C409)</f>
        <v>9.5483812197430604E-3</v>
      </c>
      <c r="E388">
        <f t="shared" ref="E388:E451" si="44">_xlfn.STDEV.P(C388:C398)</f>
        <v>5.263117981697E-3</v>
      </c>
      <c r="F388">
        <f t="shared" ref="F388:F451" si="45">_xlfn.STDEV.P(C388:C392)</f>
        <v>6.7661079080260219E-3</v>
      </c>
      <c r="G388">
        <f t="shared" si="41"/>
        <v>5.8319734109353169E-3</v>
      </c>
      <c r="H388">
        <f t="shared" si="40"/>
        <v>5.8212697099944396E-3</v>
      </c>
      <c r="I388">
        <f t="shared" si="39"/>
        <v>3.9605983722265743E-3</v>
      </c>
    </row>
    <row r="389" spans="1:9" x14ac:dyDescent="0.3">
      <c r="A389" s="1">
        <v>33452</v>
      </c>
      <c r="B389">
        <v>387.17999300000002</v>
      </c>
      <c r="C389">
        <f t="shared" si="42"/>
        <v>1.5497352718566221E-4</v>
      </c>
      <c r="D389">
        <f t="shared" si="43"/>
        <v>9.7272261570834004E-3</v>
      </c>
      <c r="E389">
        <f t="shared" si="44"/>
        <v>5.9935992272408005E-3</v>
      </c>
      <c r="F389">
        <f t="shared" si="45"/>
        <v>6.9196092381056205E-3</v>
      </c>
      <c r="G389">
        <f t="shared" si="41"/>
        <v>5.8147150379313619E-3</v>
      </c>
      <c r="H389">
        <f t="shared" si="40"/>
        <v>4.9818808939014201E-3</v>
      </c>
      <c r="I389">
        <f t="shared" si="39"/>
        <v>3.9227288748870685E-3</v>
      </c>
    </row>
    <row r="390" spans="1:9" x14ac:dyDescent="0.3">
      <c r="A390" s="1">
        <v>33455</v>
      </c>
      <c r="B390">
        <v>385.05999800000001</v>
      </c>
      <c r="C390">
        <f t="shared" si="42"/>
        <v>-5.4905219891632573E-3</v>
      </c>
      <c r="D390">
        <f t="shared" si="43"/>
        <v>9.8116362762492512E-3</v>
      </c>
      <c r="E390">
        <f t="shared" si="44"/>
        <v>9.0289631750426098E-3</v>
      </c>
      <c r="F390">
        <f t="shared" si="45"/>
        <v>7.4553757225520895E-3</v>
      </c>
      <c r="G390">
        <f t="shared" si="41"/>
        <v>5.3859238431287516E-3</v>
      </c>
      <c r="H390">
        <f t="shared" si="40"/>
        <v>5.1855319058287446E-3</v>
      </c>
      <c r="I390">
        <f t="shared" si="39"/>
        <v>4.926289269844902E-3</v>
      </c>
    </row>
    <row r="391" spans="1:9" x14ac:dyDescent="0.3">
      <c r="A391" s="1">
        <v>33456</v>
      </c>
      <c r="B391">
        <v>390.61999500000002</v>
      </c>
      <c r="C391">
        <f t="shared" si="42"/>
        <v>1.4336046501387541E-2</v>
      </c>
      <c r="D391">
        <f t="shared" si="43"/>
        <v>9.7458333249794936E-3</v>
      </c>
      <c r="E391">
        <f t="shared" si="44"/>
        <v>9.4375759864804617E-3</v>
      </c>
      <c r="F391">
        <f t="shared" si="45"/>
        <v>6.9489051487705176E-3</v>
      </c>
      <c r="G391">
        <f t="shared" si="41"/>
        <v>6.0230257006171064E-3</v>
      </c>
      <c r="H391">
        <f t="shared" si="40"/>
        <v>6.4181859005725834E-3</v>
      </c>
      <c r="I391">
        <f t="shared" si="39"/>
        <v>6.734658487701232E-3</v>
      </c>
    </row>
    <row r="392" spans="1:9" x14ac:dyDescent="0.3">
      <c r="A392" s="1">
        <v>33457</v>
      </c>
      <c r="B392">
        <v>390.55999800000001</v>
      </c>
      <c r="C392">
        <f t="shared" si="42"/>
        <v>-1.5360608478351531E-4</v>
      </c>
      <c r="D392">
        <f t="shared" si="43"/>
        <v>9.2648773423493983E-3</v>
      </c>
      <c r="E392">
        <f t="shared" si="44"/>
        <v>1.2188918883297662E-2</v>
      </c>
      <c r="F392">
        <f t="shared" si="45"/>
        <v>3.55701132624169E-3</v>
      </c>
      <c r="G392">
        <f t="shared" si="41"/>
        <v>5.7555284180922659E-3</v>
      </c>
      <c r="H392">
        <f t="shared" si="40"/>
        <v>5.4857406804944648E-3</v>
      </c>
      <c r="I392">
        <f t="shared" ref="I392:I455" si="46">_xlfn.STDEV.P(C388:C392)</f>
        <v>6.7661079080260219E-3</v>
      </c>
    </row>
    <row r="393" spans="1:9" x14ac:dyDescent="0.3">
      <c r="A393" s="1">
        <v>33458</v>
      </c>
      <c r="B393">
        <v>389.32000699999998</v>
      </c>
      <c r="C393">
        <f t="shared" si="42"/>
        <v>-3.1799559854373632E-3</v>
      </c>
      <c r="D393">
        <f t="shared" si="43"/>
        <v>9.2681617347420801E-3</v>
      </c>
      <c r="E393">
        <f t="shared" si="44"/>
        <v>1.220087175796747E-2</v>
      </c>
      <c r="F393">
        <f t="shared" si="45"/>
        <v>3.5915494852994901E-3</v>
      </c>
      <c r="G393">
        <f t="shared" si="41"/>
        <v>5.6817133580151225E-3</v>
      </c>
      <c r="H393">
        <f t="shared" si="40"/>
        <v>5.5815716254292175E-3</v>
      </c>
      <c r="I393">
        <f t="shared" si="46"/>
        <v>6.9196092381056205E-3</v>
      </c>
    </row>
    <row r="394" spans="1:9" x14ac:dyDescent="0.3">
      <c r="A394" s="1">
        <v>33459</v>
      </c>
      <c r="B394">
        <v>387.11999500000002</v>
      </c>
      <c r="C394">
        <f t="shared" si="42"/>
        <v>-5.6669359691890386E-3</v>
      </c>
      <c r="D394">
        <f t="shared" si="43"/>
        <v>9.4906159318700316E-3</v>
      </c>
      <c r="E394">
        <f t="shared" si="44"/>
        <v>1.2306943924439135E-2</v>
      </c>
      <c r="F394">
        <f t="shared" si="45"/>
        <v>3.3792416934083692E-3</v>
      </c>
      <c r="G394">
        <f t="shared" si="41"/>
        <v>5.8583468919534386E-3</v>
      </c>
      <c r="H394">
        <f t="shared" si="40"/>
        <v>5.9117907102578778E-3</v>
      </c>
      <c r="I394">
        <f t="shared" si="46"/>
        <v>7.4553757225520895E-3</v>
      </c>
    </row>
    <row r="395" spans="1:9" x14ac:dyDescent="0.3">
      <c r="A395" s="1">
        <v>33462</v>
      </c>
      <c r="B395">
        <v>388.01998900000001</v>
      </c>
      <c r="C395">
        <f t="shared" si="42"/>
        <v>2.322146768330589E-3</v>
      </c>
      <c r="D395">
        <f t="shared" si="43"/>
        <v>9.4315341566786632E-3</v>
      </c>
      <c r="E395">
        <f t="shared" si="44"/>
        <v>1.2141380081665811E-2</v>
      </c>
      <c r="F395">
        <f t="shared" si="45"/>
        <v>4.8058358738379756E-3</v>
      </c>
      <c r="G395">
        <f t="shared" si="41"/>
        <v>5.8476166014816595E-3</v>
      </c>
      <c r="H395">
        <f t="shared" si="40"/>
        <v>5.8953145630721909E-3</v>
      </c>
      <c r="I395">
        <f t="shared" si="46"/>
        <v>6.9489051487705176E-3</v>
      </c>
    </row>
    <row r="396" spans="1:9" x14ac:dyDescent="0.3">
      <c r="A396" s="1">
        <v>33463</v>
      </c>
      <c r="B396">
        <v>389.61999500000002</v>
      </c>
      <c r="C396">
        <f t="shared" si="42"/>
        <v>4.1150359825392587E-3</v>
      </c>
      <c r="D396">
        <f t="shared" si="43"/>
        <v>9.5027471744706781E-3</v>
      </c>
      <c r="E396">
        <f t="shared" si="44"/>
        <v>1.218064036761477E-2</v>
      </c>
      <c r="F396">
        <f t="shared" si="45"/>
        <v>1.0023336901563264E-2</v>
      </c>
      <c r="G396">
        <f t="shared" si="41"/>
        <v>5.661543711629748E-3</v>
      </c>
      <c r="H396">
        <f t="shared" si="40"/>
        <v>5.8066849294999045E-3</v>
      </c>
      <c r="I396">
        <f t="shared" si="46"/>
        <v>3.55701132624169E-3</v>
      </c>
    </row>
    <row r="397" spans="1:9" x14ac:dyDescent="0.3">
      <c r="A397" s="1">
        <v>33464</v>
      </c>
      <c r="B397">
        <v>389.89999399999999</v>
      </c>
      <c r="C397">
        <f t="shared" si="42"/>
        <v>7.1838827994921619E-4</v>
      </c>
      <c r="D397">
        <f t="shared" si="43"/>
        <v>9.6611728701761993E-3</v>
      </c>
      <c r="E397">
        <f t="shared" si="44"/>
        <v>1.2371057961112014E-2</v>
      </c>
      <c r="F397">
        <f t="shared" si="45"/>
        <v>1.0852664292534016E-2</v>
      </c>
      <c r="G397">
        <f t="shared" si="41"/>
        <v>5.5756326752002998E-3</v>
      </c>
      <c r="H397">
        <f t="shared" si="40"/>
        <v>5.2752164842941804E-3</v>
      </c>
      <c r="I397">
        <f t="shared" si="46"/>
        <v>3.5915494852994901E-3</v>
      </c>
    </row>
    <row r="398" spans="1:9" x14ac:dyDescent="0.3">
      <c r="A398" s="1">
        <v>33465</v>
      </c>
      <c r="B398">
        <v>389.32998700000002</v>
      </c>
      <c r="C398">
        <f t="shared" si="42"/>
        <v>-1.4630009511117127E-3</v>
      </c>
      <c r="D398">
        <f t="shared" si="43"/>
        <v>9.7497431293393968E-3</v>
      </c>
      <c r="E398">
        <f t="shared" si="44"/>
        <v>1.2383076217780852E-2</v>
      </c>
      <c r="F398">
        <f t="shared" si="45"/>
        <v>1.7711863904741738E-2</v>
      </c>
      <c r="G398">
        <f t="shared" si="41"/>
        <v>5.5585429771071839E-3</v>
      </c>
      <c r="H398">
        <f t="shared" ref="H398:H461" si="47">_xlfn.STDEV.P(C388:C398)</f>
        <v>5.263117981697E-3</v>
      </c>
      <c r="I398">
        <f t="shared" si="46"/>
        <v>3.3792416934083692E-3</v>
      </c>
    </row>
    <row r="399" spans="1:9" x14ac:dyDescent="0.3">
      <c r="A399" s="1">
        <v>33466</v>
      </c>
      <c r="B399">
        <v>385.57998700000002</v>
      </c>
      <c r="C399">
        <f t="shared" si="42"/>
        <v>-9.6786191929980371E-3</v>
      </c>
      <c r="D399">
        <f t="shared" si="43"/>
        <v>9.7475838430850816E-3</v>
      </c>
      <c r="E399">
        <f t="shared" si="44"/>
        <v>1.2413033057455546E-2</v>
      </c>
      <c r="F399">
        <f t="shared" si="45"/>
        <v>1.7693881341372328E-2</v>
      </c>
      <c r="G399">
        <f t="shared" si="41"/>
        <v>5.9738386789593544E-3</v>
      </c>
      <c r="H399">
        <f t="shared" si="47"/>
        <v>5.9935992272408005E-3</v>
      </c>
      <c r="I399">
        <f t="shared" si="46"/>
        <v>4.8058358738379756E-3</v>
      </c>
    </row>
    <row r="400" spans="1:9" x14ac:dyDescent="0.3">
      <c r="A400" s="1">
        <v>33469</v>
      </c>
      <c r="B400">
        <v>376.47000100000002</v>
      </c>
      <c r="C400">
        <f t="shared" si="42"/>
        <v>-2.3910295009299892E-2</v>
      </c>
      <c r="D400">
        <f t="shared" si="43"/>
        <v>9.5689917557370881E-3</v>
      </c>
      <c r="E400">
        <f t="shared" si="44"/>
        <v>1.2309052327381864E-2</v>
      </c>
      <c r="F400">
        <f t="shared" si="45"/>
        <v>1.6924157820536526E-2</v>
      </c>
      <c r="G400">
        <f t="shared" si="41"/>
        <v>7.4421065363379398E-3</v>
      </c>
      <c r="H400">
        <f t="shared" si="47"/>
        <v>9.0289631750426098E-3</v>
      </c>
      <c r="I400">
        <f t="shared" si="46"/>
        <v>1.0023336901563264E-2</v>
      </c>
    </row>
    <row r="401" spans="1:9" x14ac:dyDescent="0.3">
      <c r="A401" s="1">
        <v>33470</v>
      </c>
      <c r="B401">
        <v>379.42999300000002</v>
      </c>
      <c r="C401">
        <f t="shared" si="42"/>
        <v>7.8317426988578735E-3</v>
      </c>
      <c r="D401">
        <f t="shared" si="43"/>
        <v>7.9987367357800855E-3</v>
      </c>
      <c r="E401">
        <f t="shared" si="44"/>
        <v>9.7193545943071117E-3</v>
      </c>
      <c r="F401">
        <f t="shared" si="45"/>
        <v>1.0495846994665133E-2</v>
      </c>
      <c r="G401">
        <f t="shared" si="41"/>
        <v>7.6530906030683491E-3</v>
      </c>
      <c r="H401">
        <f t="shared" si="47"/>
        <v>9.4375759864804617E-3</v>
      </c>
      <c r="I401">
        <f t="shared" si="46"/>
        <v>1.0852664292534016E-2</v>
      </c>
    </row>
    <row r="402" spans="1:9" x14ac:dyDescent="0.3">
      <c r="A402" s="1">
        <v>33471</v>
      </c>
      <c r="B402">
        <v>390.58999599999999</v>
      </c>
      <c r="C402">
        <f t="shared" si="42"/>
        <v>2.8988298089989969E-2</v>
      </c>
      <c r="D402">
        <f t="shared" si="43"/>
        <v>7.8715104573703586E-3</v>
      </c>
      <c r="E402">
        <f t="shared" si="44"/>
        <v>9.7099810553283091E-3</v>
      </c>
      <c r="F402">
        <f t="shared" si="45"/>
        <v>1.1417333604213807E-2</v>
      </c>
      <c r="G402">
        <f t="shared" si="41"/>
        <v>9.7834226523623065E-3</v>
      </c>
      <c r="H402">
        <f t="shared" si="47"/>
        <v>1.2188918883297662E-2</v>
      </c>
      <c r="I402">
        <f t="shared" si="46"/>
        <v>1.7711863904741738E-2</v>
      </c>
    </row>
    <row r="403" spans="1:9" x14ac:dyDescent="0.3">
      <c r="A403" s="1">
        <v>33472</v>
      </c>
      <c r="B403">
        <v>391.32998700000002</v>
      </c>
      <c r="C403">
        <f t="shared" si="42"/>
        <v>1.8927543406173754E-3</v>
      </c>
      <c r="D403">
        <f t="shared" si="43"/>
        <v>5.0686871071831657E-3</v>
      </c>
      <c r="E403">
        <f t="shared" si="44"/>
        <v>4.80085405551908E-3</v>
      </c>
      <c r="F403">
        <f t="shared" si="45"/>
        <v>4.3707960657236979E-3</v>
      </c>
      <c r="G403">
        <f t="shared" si="41"/>
        <v>9.5383419885998709E-3</v>
      </c>
      <c r="H403">
        <f t="shared" si="47"/>
        <v>1.220087175796747E-2</v>
      </c>
      <c r="I403">
        <f t="shared" si="46"/>
        <v>1.7693881341372328E-2</v>
      </c>
    </row>
    <row r="404" spans="1:9" x14ac:dyDescent="0.3">
      <c r="A404" s="1">
        <v>33473</v>
      </c>
      <c r="B404">
        <v>394.17001299999998</v>
      </c>
      <c r="C404">
        <f t="shared" si="42"/>
        <v>7.2311607264876126E-3</v>
      </c>
      <c r="D404">
        <f t="shared" si="43"/>
        <v>5.159706214593736E-3</v>
      </c>
      <c r="E404">
        <f t="shared" si="44"/>
        <v>4.7537489399411062E-3</v>
      </c>
      <c r="F404">
        <f t="shared" si="45"/>
        <v>4.5894627931433027E-3</v>
      </c>
      <c r="G404">
        <f t="shared" si="41"/>
        <v>9.5812127588522731E-3</v>
      </c>
      <c r="H404">
        <f t="shared" si="47"/>
        <v>1.2306943924439135E-2</v>
      </c>
      <c r="I404">
        <f t="shared" si="46"/>
        <v>1.6924157820536526E-2</v>
      </c>
    </row>
    <row r="405" spans="1:9" x14ac:dyDescent="0.3">
      <c r="A405" s="1">
        <v>33476</v>
      </c>
      <c r="B405">
        <v>393.85000600000001</v>
      </c>
      <c r="C405">
        <f t="shared" si="42"/>
        <v>-8.1217991897404704E-4</v>
      </c>
      <c r="D405">
        <f t="shared" si="43"/>
        <v>4.8900878970196014E-3</v>
      </c>
      <c r="E405">
        <f t="shared" si="44"/>
        <v>4.7964937594904217E-3</v>
      </c>
      <c r="F405">
        <f t="shared" si="45"/>
        <v>4.2882310776256134E-3</v>
      </c>
      <c r="G405">
        <f t="shared" si="41"/>
        <v>9.5490387323187848E-3</v>
      </c>
      <c r="H405">
        <f t="shared" si="47"/>
        <v>1.2141380081665811E-2</v>
      </c>
      <c r="I405">
        <f t="shared" si="46"/>
        <v>1.0495846994665133E-2</v>
      </c>
    </row>
    <row r="406" spans="1:9" x14ac:dyDescent="0.3">
      <c r="A406" s="1">
        <v>33477</v>
      </c>
      <c r="B406">
        <v>393.05999800000001</v>
      </c>
      <c r="C406">
        <f t="shared" si="42"/>
        <v>-2.0078745000011154E-3</v>
      </c>
      <c r="D406">
        <f t="shared" si="43"/>
        <v>4.8901926974556677E-3</v>
      </c>
      <c r="E406">
        <f t="shared" si="44"/>
        <v>4.8961655019866789E-3</v>
      </c>
      <c r="F406">
        <f t="shared" si="45"/>
        <v>5.6384015880186376E-3</v>
      </c>
      <c r="G406">
        <f t="shared" si="41"/>
        <v>9.572078343787184E-3</v>
      </c>
      <c r="H406">
        <f t="shared" si="47"/>
        <v>1.218064036761477E-2</v>
      </c>
      <c r="I406">
        <f t="shared" si="46"/>
        <v>1.1417333604213807E-2</v>
      </c>
    </row>
    <row r="407" spans="1:9" x14ac:dyDescent="0.3">
      <c r="A407" s="1">
        <v>33478</v>
      </c>
      <c r="B407">
        <v>396.64001500000001</v>
      </c>
      <c r="C407">
        <f t="shared" si="42"/>
        <v>9.0668392209896764E-3</v>
      </c>
      <c r="D407">
        <f t="shared" si="43"/>
        <v>4.8860793601166455E-3</v>
      </c>
      <c r="E407">
        <f t="shared" si="44"/>
        <v>5.3941317262017549E-3</v>
      </c>
      <c r="F407">
        <f t="shared" si="45"/>
        <v>5.9546046795343251E-3</v>
      </c>
      <c r="G407">
        <f t="shared" si="41"/>
        <v>9.663482120247693E-3</v>
      </c>
      <c r="H407">
        <f t="shared" si="47"/>
        <v>1.2371057961112014E-2</v>
      </c>
      <c r="I407">
        <f t="shared" si="46"/>
        <v>4.3707960657236979E-3</v>
      </c>
    </row>
    <row r="408" spans="1:9" x14ac:dyDescent="0.3">
      <c r="A408" s="1">
        <v>33479</v>
      </c>
      <c r="B408">
        <v>396.47000100000002</v>
      </c>
      <c r="C408">
        <f t="shared" si="42"/>
        <v>-4.2872741277831387E-4</v>
      </c>
      <c r="D408">
        <f t="shared" si="43"/>
        <v>4.5789419330973446E-3</v>
      </c>
      <c r="E408">
        <f t="shared" si="44"/>
        <v>4.7700716102144197E-3</v>
      </c>
      <c r="F408">
        <f t="shared" si="45"/>
        <v>2.7997084689099384E-3</v>
      </c>
      <c r="G408">
        <f t="shared" si="41"/>
        <v>9.5253099641248208E-3</v>
      </c>
      <c r="H408">
        <f t="shared" si="47"/>
        <v>1.2383076217780852E-2</v>
      </c>
      <c r="I408">
        <f t="shared" si="46"/>
        <v>4.5894627931433027E-3</v>
      </c>
    </row>
    <row r="409" spans="1:9" x14ac:dyDescent="0.3">
      <c r="A409" s="1">
        <v>33480</v>
      </c>
      <c r="B409">
        <v>395.42999300000002</v>
      </c>
      <c r="C409">
        <f t="shared" si="42"/>
        <v>-2.6266160015340312E-3</v>
      </c>
      <c r="D409">
        <f t="shared" si="43"/>
        <v>4.671902075357416E-3</v>
      </c>
      <c r="E409">
        <f t="shared" si="44"/>
        <v>5.3627121186340743E-3</v>
      </c>
      <c r="F409">
        <f t="shared" si="45"/>
        <v>2.8804853770977618E-3</v>
      </c>
      <c r="G409">
        <f t="shared" ref="G409:G472" si="48">_xlfn.STDEV.P(C388:C409)</f>
        <v>9.5483812197430604E-3</v>
      </c>
      <c r="H409">
        <f t="shared" si="47"/>
        <v>1.2413033057455546E-2</v>
      </c>
      <c r="I409">
        <f t="shared" si="46"/>
        <v>4.2882310776256134E-3</v>
      </c>
    </row>
    <row r="410" spans="1:9" x14ac:dyDescent="0.3">
      <c r="A410" s="1">
        <v>33484</v>
      </c>
      <c r="B410">
        <v>392.14999399999999</v>
      </c>
      <c r="C410">
        <f t="shared" si="42"/>
        <v>-8.329358331828211E-3</v>
      </c>
      <c r="D410">
        <f t="shared" si="43"/>
        <v>4.668481230756835E-3</v>
      </c>
      <c r="E410">
        <f t="shared" si="44"/>
        <v>5.3859267449018209E-3</v>
      </c>
      <c r="F410">
        <f t="shared" si="45"/>
        <v>3.0202415013873313E-3</v>
      </c>
      <c r="G410">
        <f t="shared" si="48"/>
        <v>9.7272261570834004E-3</v>
      </c>
      <c r="H410">
        <f t="shared" si="47"/>
        <v>1.2309052327381864E-2</v>
      </c>
      <c r="I410">
        <f t="shared" si="46"/>
        <v>5.6384015880186376E-3</v>
      </c>
    </row>
    <row r="411" spans="1:9" x14ac:dyDescent="0.3">
      <c r="A411" s="1">
        <v>33485</v>
      </c>
      <c r="B411">
        <v>389.97000100000002</v>
      </c>
      <c r="C411">
        <f t="shared" si="42"/>
        <v>-5.5745887060702892E-3</v>
      </c>
      <c r="D411">
        <f t="shared" si="43"/>
        <v>4.7852504361399423E-3</v>
      </c>
      <c r="E411">
        <f t="shared" si="44"/>
        <v>5.2756099455259714E-3</v>
      </c>
      <c r="F411">
        <f t="shared" si="45"/>
        <v>3.7066423251901084E-3</v>
      </c>
      <c r="G411">
        <f t="shared" si="48"/>
        <v>9.8116362762492512E-3</v>
      </c>
      <c r="H411">
        <f t="shared" si="47"/>
        <v>9.7193545943071117E-3</v>
      </c>
      <c r="I411">
        <f t="shared" si="46"/>
        <v>5.9546046795343251E-3</v>
      </c>
    </row>
    <row r="412" spans="1:9" x14ac:dyDescent="0.3">
      <c r="A412" s="1">
        <v>33486</v>
      </c>
      <c r="B412">
        <v>389.14001500000001</v>
      </c>
      <c r="C412">
        <f t="shared" si="42"/>
        <v>-2.1306010625695747E-3</v>
      </c>
      <c r="D412">
        <f t="shared" si="43"/>
        <v>4.944990692868495E-3</v>
      </c>
      <c r="E412">
        <f t="shared" si="44"/>
        <v>5.1381683104768962E-3</v>
      </c>
      <c r="F412">
        <f t="shared" si="45"/>
        <v>4.103643088410572E-3</v>
      </c>
      <c r="G412">
        <f t="shared" si="48"/>
        <v>9.7458333249794936E-3</v>
      </c>
      <c r="H412">
        <f t="shared" si="47"/>
        <v>9.7099810553283091E-3</v>
      </c>
      <c r="I412">
        <f t="shared" si="46"/>
        <v>2.7997084689099384E-3</v>
      </c>
    </row>
    <row r="413" spans="1:9" x14ac:dyDescent="0.3">
      <c r="A413" s="1">
        <v>33487</v>
      </c>
      <c r="B413">
        <v>389.10000600000001</v>
      </c>
      <c r="C413">
        <f t="shared" si="42"/>
        <v>-1.0281917905950646E-4</v>
      </c>
      <c r="D413">
        <f t="shared" si="43"/>
        <v>4.9965269757341231E-3</v>
      </c>
      <c r="E413">
        <f t="shared" si="44"/>
        <v>5.1286041030232064E-3</v>
      </c>
      <c r="F413">
        <f t="shared" si="45"/>
        <v>5.310669967750402E-3</v>
      </c>
      <c r="G413">
        <f t="shared" si="48"/>
        <v>9.2648773423493983E-3</v>
      </c>
      <c r="H413">
        <f t="shared" si="47"/>
        <v>4.80085405551908E-3</v>
      </c>
      <c r="I413">
        <f t="shared" si="46"/>
        <v>2.8804853770977618E-3</v>
      </c>
    </row>
    <row r="414" spans="1:9" x14ac:dyDescent="0.3">
      <c r="A414" s="1">
        <v>33490</v>
      </c>
      <c r="B414">
        <v>388.57000699999998</v>
      </c>
      <c r="C414">
        <f t="shared" si="42"/>
        <v>-1.3630436385531129E-3</v>
      </c>
      <c r="D414">
        <f t="shared" si="43"/>
        <v>5.0699463444482803E-3</v>
      </c>
      <c r="E414">
        <f t="shared" si="44"/>
        <v>5.3155949595915589E-3</v>
      </c>
      <c r="F414">
        <f t="shared" si="45"/>
        <v>6.3129770417895657E-3</v>
      </c>
      <c r="G414">
        <f t="shared" si="48"/>
        <v>9.2681617347420801E-3</v>
      </c>
      <c r="H414">
        <f t="shared" si="47"/>
        <v>4.7537489399411062E-3</v>
      </c>
      <c r="I414">
        <f t="shared" si="46"/>
        <v>3.0202415013873313E-3</v>
      </c>
    </row>
    <row r="415" spans="1:9" x14ac:dyDescent="0.3">
      <c r="A415" s="1">
        <v>33491</v>
      </c>
      <c r="B415">
        <v>384.55999800000001</v>
      </c>
      <c r="C415">
        <f t="shared" si="42"/>
        <v>-1.0373533387198769E-2</v>
      </c>
      <c r="D415">
        <f t="shared" si="43"/>
        <v>5.422410812969943E-3</v>
      </c>
      <c r="E415">
        <f t="shared" si="44"/>
        <v>5.5271441624755065E-3</v>
      </c>
      <c r="F415">
        <f t="shared" si="45"/>
        <v>7.2127220055225689E-3</v>
      </c>
      <c r="G415">
        <f t="shared" si="48"/>
        <v>9.4906159318700316E-3</v>
      </c>
      <c r="H415">
        <f t="shared" si="47"/>
        <v>4.7964937594904217E-3</v>
      </c>
      <c r="I415">
        <f t="shared" si="46"/>
        <v>3.7066423251901084E-3</v>
      </c>
    </row>
    <row r="416" spans="1:9" x14ac:dyDescent="0.3">
      <c r="A416" s="1">
        <v>33492</v>
      </c>
      <c r="B416">
        <v>385.08999599999999</v>
      </c>
      <c r="C416">
        <f t="shared" si="42"/>
        <v>1.3772444303431621E-3</v>
      </c>
      <c r="D416">
        <f t="shared" si="43"/>
        <v>5.5404548780002318E-3</v>
      </c>
      <c r="E416">
        <f t="shared" si="44"/>
        <v>4.5744588794454305E-3</v>
      </c>
      <c r="F416">
        <f t="shared" si="45"/>
        <v>5.6960910656829664E-3</v>
      </c>
      <c r="G416">
        <f t="shared" si="48"/>
        <v>9.4315341566786632E-3</v>
      </c>
      <c r="H416">
        <f t="shared" si="47"/>
        <v>4.8961655019866789E-3</v>
      </c>
      <c r="I416">
        <f t="shared" si="46"/>
        <v>4.103643088410572E-3</v>
      </c>
    </row>
    <row r="417" spans="1:9" x14ac:dyDescent="0.3">
      <c r="A417" s="1">
        <v>33493</v>
      </c>
      <c r="B417">
        <v>387.33999599999999</v>
      </c>
      <c r="C417">
        <f t="shared" si="42"/>
        <v>5.8257871574416533E-3</v>
      </c>
      <c r="D417">
        <f t="shared" si="43"/>
        <v>5.5592026789413832E-3</v>
      </c>
      <c r="E417">
        <f t="shared" si="44"/>
        <v>4.5864878918614451E-3</v>
      </c>
      <c r="F417">
        <f t="shared" si="45"/>
        <v>5.8451710979322991E-3</v>
      </c>
      <c r="G417">
        <f t="shared" si="48"/>
        <v>9.5027471744706781E-3</v>
      </c>
      <c r="H417">
        <f t="shared" si="47"/>
        <v>5.3941317262017549E-3</v>
      </c>
      <c r="I417">
        <f t="shared" si="46"/>
        <v>5.310669967750402E-3</v>
      </c>
    </row>
    <row r="418" spans="1:9" x14ac:dyDescent="0.3">
      <c r="A418" s="1">
        <v>33494</v>
      </c>
      <c r="B418">
        <v>383.58999599999999</v>
      </c>
      <c r="C418">
        <f t="shared" si="42"/>
        <v>-9.7285865527455308E-3</v>
      </c>
      <c r="D418">
        <f t="shared" si="43"/>
        <v>6.1080249285237155E-3</v>
      </c>
      <c r="E418">
        <f t="shared" si="44"/>
        <v>4.2610789539905903E-3</v>
      </c>
      <c r="F418">
        <f t="shared" si="45"/>
        <v>5.366244379479912E-3</v>
      </c>
      <c r="G418">
        <f t="shared" si="48"/>
        <v>9.6611728701761993E-3</v>
      </c>
      <c r="H418">
        <f t="shared" si="47"/>
        <v>4.7700716102144197E-3</v>
      </c>
      <c r="I418">
        <f t="shared" si="46"/>
        <v>6.3129770417895657E-3</v>
      </c>
    </row>
    <row r="419" spans="1:9" x14ac:dyDescent="0.3">
      <c r="A419" s="1">
        <v>33497</v>
      </c>
      <c r="B419">
        <v>385.77999899999998</v>
      </c>
      <c r="C419">
        <f t="shared" si="42"/>
        <v>5.6929927839473645E-3</v>
      </c>
      <c r="D419">
        <f t="shared" si="43"/>
        <v>6.2014369465129464E-3</v>
      </c>
      <c r="E419">
        <f t="shared" si="44"/>
        <v>3.3147836727719028E-3</v>
      </c>
      <c r="F419">
        <f t="shared" si="45"/>
        <v>2.238946053171301E-3</v>
      </c>
      <c r="G419">
        <f t="shared" si="48"/>
        <v>9.7497431293393968E-3</v>
      </c>
      <c r="H419">
        <f t="shared" si="47"/>
        <v>5.3627121186340743E-3</v>
      </c>
      <c r="I419">
        <f t="shared" si="46"/>
        <v>7.2127220055225689E-3</v>
      </c>
    </row>
    <row r="420" spans="1:9" x14ac:dyDescent="0.3">
      <c r="A420" s="1">
        <v>33498</v>
      </c>
      <c r="B420">
        <v>385.5</v>
      </c>
      <c r="C420">
        <f t="shared" si="42"/>
        <v>-7.2606320055893599E-4</v>
      </c>
      <c r="D420">
        <f t="shared" si="43"/>
        <v>6.1659836120282318E-3</v>
      </c>
      <c r="E420">
        <f t="shared" si="44"/>
        <v>3.0808766029865381E-3</v>
      </c>
      <c r="F420">
        <f t="shared" si="45"/>
        <v>2.98484650840915E-3</v>
      </c>
      <c r="G420">
        <f t="shared" si="48"/>
        <v>9.7475838430850816E-3</v>
      </c>
      <c r="H420">
        <f t="shared" si="47"/>
        <v>5.3859267449018209E-3</v>
      </c>
      <c r="I420">
        <f t="shared" si="46"/>
        <v>5.6960910656829664E-3</v>
      </c>
    </row>
    <row r="421" spans="1:9" x14ac:dyDescent="0.3">
      <c r="A421" s="1">
        <v>33499</v>
      </c>
      <c r="B421">
        <v>386.94000199999999</v>
      </c>
      <c r="C421">
        <f t="shared" si="42"/>
        <v>3.7284544157168181E-3</v>
      </c>
      <c r="D421">
        <f t="shared" si="43"/>
        <v>6.1913083438993807E-3</v>
      </c>
      <c r="E421">
        <f t="shared" si="44"/>
        <v>3.1935317974362554E-3</v>
      </c>
      <c r="F421">
        <f t="shared" si="45"/>
        <v>3.4328952076543994E-3</v>
      </c>
      <c r="G421">
        <f t="shared" si="48"/>
        <v>9.5689917557370881E-3</v>
      </c>
      <c r="H421">
        <f t="shared" si="47"/>
        <v>5.2756099455259714E-3</v>
      </c>
      <c r="I421">
        <f t="shared" si="46"/>
        <v>5.8451710979322991E-3</v>
      </c>
    </row>
    <row r="422" spans="1:9" x14ac:dyDescent="0.3">
      <c r="A422" s="1">
        <v>33500</v>
      </c>
      <c r="B422">
        <v>387.55999800000001</v>
      </c>
      <c r="C422">
        <f t="shared" si="42"/>
        <v>1.6010229372112003E-3</v>
      </c>
      <c r="D422">
        <f t="shared" si="43"/>
        <v>6.1597809474520007E-3</v>
      </c>
      <c r="E422">
        <f t="shared" si="44"/>
        <v>4.2147817584347472E-3</v>
      </c>
      <c r="F422">
        <f t="shared" si="45"/>
        <v>3.3509925349086062E-3</v>
      </c>
      <c r="G422">
        <f t="shared" si="48"/>
        <v>7.9987367357800855E-3</v>
      </c>
      <c r="H422">
        <f t="shared" si="47"/>
        <v>5.1381683104768962E-3</v>
      </c>
      <c r="I422">
        <f t="shared" si="46"/>
        <v>5.366244379479912E-3</v>
      </c>
    </row>
    <row r="423" spans="1:9" x14ac:dyDescent="0.3">
      <c r="A423" s="1">
        <v>33501</v>
      </c>
      <c r="B423">
        <v>387.92001299999998</v>
      </c>
      <c r="C423">
        <f t="shared" si="42"/>
        <v>9.2849595284844901E-4</v>
      </c>
      <c r="D423">
        <f t="shared" si="43"/>
        <v>6.3238004560818E-3</v>
      </c>
      <c r="E423">
        <f t="shared" si="44"/>
        <v>4.6982771842708606E-3</v>
      </c>
      <c r="F423">
        <f t="shared" si="45"/>
        <v>3.258093677705699E-3</v>
      </c>
      <c r="G423">
        <f t="shared" si="48"/>
        <v>7.8715104573703586E-3</v>
      </c>
      <c r="H423">
        <f t="shared" si="47"/>
        <v>5.1286041030232064E-3</v>
      </c>
      <c r="I423">
        <f t="shared" si="46"/>
        <v>2.238946053171301E-3</v>
      </c>
    </row>
    <row r="424" spans="1:9" x14ac:dyDescent="0.3">
      <c r="A424" s="1">
        <v>33504</v>
      </c>
      <c r="B424">
        <v>385.92001299999998</v>
      </c>
      <c r="C424">
        <f t="shared" si="42"/>
        <v>-5.1690385246572386E-3</v>
      </c>
      <c r="D424">
        <f t="shared" si="43"/>
        <v>6.4401174965385329E-3</v>
      </c>
      <c r="E424">
        <f t="shared" si="44"/>
        <v>4.7081615493061411E-3</v>
      </c>
      <c r="F424">
        <f t="shared" si="45"/>
        <v>3.1819745532371772E-3</v>
      </c>
      <c r="G424">
        <f t="shared" si="48"/>
        <v>5.0686871071831657E-3</v>
      </c>
      <c r="H424">
        <f t="shared" si="47"/>
        <v>5.3155949595915589E-3</v>
      </c>
      <c r="I424">
        <f t="shared" si="46"/>
        <v>2.98484650840915E-3</v>
      </c>
    </row>
    <row r="425" spans="1:9" x14ac:dyDescent="0.3">
      <c r="A425" s="1">
        <v>33505</v>
      </c>
      <c r="B425">
        <v>387.709991</v>
      </c>
      <c r="C425">
        <f t="shared" si="42"/>
        <v>4.6274864855412766E-3</v>
      </c>
      <c r="D425">
        <f t="shared" si="43"/>
        <v>6.3409835633673221E-3</v>
      </c>
      <c r="E425">
        <f t="shared" si="44"/>
        <v>4.7988094677974061E-3</v>
      </c>
      <c r="F425">
        <f t="shared" si="45"/>
        <v>3.1621128583208462E-3</v>
      </c>
      <c r="G425">
        <f t="shared" si="48"/>
        <v>5.159706214593736E-3</v>
      </c>
      <c r="H425">
        <f t="shared" si="47"/>
        <v>5.5271441624755065E-3</v>
      </c>
      <c r="I425">
        <f t="shared" si="46"/>
        <v>3.4328952076543994E-3</v>
      </c>
    </row>
    <row r="426" spans="1:9" x14ac:dyDescent="0.3">
      <c r="A426" s="1">
        <v>33506</v>
      </c>
      <c r="B426">
        <v>386.88000499999998</v>
      </c>
      <c r="C426">
        <f t="shared" si="42"/>
        <v>-2.1430339197127035E-3</v>
      </c>
      <c r="D426">
        <f t="shared" si="43"/>
        <v>6.4576223530535539E-3</v>
      </c>
      <c r="E426">
        <f t="shared" si="44"/>
        <v>5.0390059628042374E-3</v>
      </c>
      <c r="F426">
        <f t="shared" si="45"/>
        <v>2.9176201875875485E-3</v>
      </c>
      <c r="G426">
        <f t="shared" si="48"/>
        <v>4.8900878970196014E-3</v>
      </c>
      <c r="H426">
        <f t="shared" si="47"/>
        <v>4.5744588794454305E-3</v>
      </c>
      <c r="I426">
        <f t="shared" si="46"/>
        <v>3.3509925349086062E-3</v>
      </c>
    </row>
    <row r="427" spans="1:9" x14ac:dyDescent="0.3">
      <c r="A427" s="1">
        <v>33507</v>
      </c>
      <c r="B427">
        <v>386.48998999999998</v>
      </c>
      <c r="C427">
        <f t="shared" si="42"/>
        <v>-1.0086117526798028E-3</v>
      </c>
      <c r="D427">
        <f t="shared" si="43"/>
        <v>6.4592024506412238E-3</v>
      </c>
      <c r="E427">
        <f t="shared" si="44"/>
        <v>6.1946323290720702E-3</v>
      </c>
      <c r="F427">
        <f t="shared" si="45"/>
        <v>2.974030487655746E-3</v>
      </c>
      <c r="G427">
        <f t="shared" si="48"/>
        <v>4.8901926974556677E-3</v>
      </c>
      <c r="H427">
        <f t="shared" si="47"/>
        <v>4.5864878918614451E-3</v>
      </c>
      <c r="I427">
        <f t="shared" si="46"/>
        <v>3.258093677705699E-3</v>
      </c>
    </row>
    <row r="428" spans="1:9" x14ac:dyDescent="0.3">
      <c r="A428" s="1">
        <v>33508</v>
      </c>
      <c r="B428">
        <v>385.89999399999999</v>
      </c>
      <c r="C428">
        <f t="shared" si="42"/>
        <v>-1.5277156021484724E-3</v>
      </c>
      <c r="D428">
        <f t="shared" si="43"/>
        <v>7.0883721284420347E-3</v>
      </c>
      <c r="E428">
        <f t="shared" si="44"/>
        <v>6.2939294248324689E-3</v>
      </c>
      <c r="F428">
        <f t="shared" si="45"/>
        <v>5.2244920348269172E-3</v>
      </c>
      <c r="G428">
        <f t="shared" si="48"/>
        <v>4.8860793601166455E-3</v>
      </c>
      <c r="H428">
        <f t="shared" si="47"/>
        <v>4.2610789539905903E-3</v>
      </c>
      <c r="I428">
        <f t="shared" si="46"/>
        <v>3.1819745532371772E-3</v>
      </c>
    </row>
    <row r="429" spans="1:9" x14ac:dyDescent="0.3">
      <c r="A429" s="1">
        <v>33511</v>
      </c>
      <c r="B429">
        <v>387.85998499999999</v>
      </c>
      <c r="C429">
        <f t="shared" si="42"/>
        <v>5.0661580988422879E-3</v>
      </c>
      <c r="D429">
        <f t="shared" si="43"/>
        <v>7.1403252999271607E-3</v>
      </c>
      <c r="E429">
        <f t="shared" si="44"/>
        <v>7.5064893409801121E-3</v>
      </c>
      <c r="F429">
        <f t="shared" si="45"/>
        <v>6.016261425279756E-3</v>
      </c>
      <c r="G429">
        <f t="shared" si="48"/>
        <v>4.5789419330973446E-3</v>
      </c>
      <c r="H429">
        <f t="shared" si="47"/>
        <v>3.3147836727719028E-3</v>
      </c>
      <c r="I429">
        <f t="shared" si="46"/>
        <v>3.1621128583208462E-3</v>
      </c>
    </row>
    <row r="430" spans="1:9" x14ac:dyDescent="0.3">
      <c r="A430" s="1">
        <v>33512</v>
      </c>
      <c r="B430">
        <v>389.20001200000002</v>
      </c>
      <c r="C430">
        <f t="shared" si="42"/>
        <v>3.4489700499806581E-3</v>
      </c>
      <c r="D430">
        <f t="shared" si="43"/>
        <v>7.1090111531107282E-3</v>
      </c>
      <c r="E430">
        <f t="shared" si="44"/>
        <v>8.1173344946343391E-3</v>
      </c>
      <c r="F430">
        <f t="shared" si="45"/>
        <v>4.7098118372857862E-3</v>
      </c>
      <c r="G430">
        <f t="shared" si="48"/>
        <v>4.671902075357416E-3</v>
      </c>
      <c r="H430">
        <f t="shared" si="47"/>
        <v>3.0808766029865381E-3</v>
      </c>
      <c r="I430">
        <f t="shared" si="46"/>
        <v>2.9176201875875485E-3</v>
      </c>
    </row>
    <row r="431" spans="1:9" x14ac:dyDescent="0.3">
      <c r="A431" s="1">
        <v>33513</v>
      </c>
      <c r="B431">
        <v>388.26001000000002</v>
      </c>
      <c r="C431">
        <f t="shared" si="42"/>
        <v>-2.4181370911603053E-3</v>
      </c>
      <c r="D431">
        <f t="shared" si="43"/>
        <v>7.0911005325352819E-3</v>
      </c>
      <c r="E431">
        <f t="shared" si="44"/>
        <v>8.1575919976704797E-3</v>
      </c>
      <c r="F431">
        <f t="shared" si="45"/>
        <v>4.5876768216999595E-3</v>
      </c>
      <c r="G431">
        <f t="shared" si="48"/>
        <v>4.668481230756835E-3</v>
      </c>
      <c r="H431">
        <f t="shared" si="47"/>
        <v>3.1935317974362554E-3</v>
      </c>
      <c r="I431">
        <f t="shared" si="46"/>
        <v>2.974030487655746E-3</v>
      </c>
    </row>
    <row r="432" spans="1:9" x14ac:dyDescent="0.3">
      <c r="A432" s="1">
        <v>33514</v>
      </c>
      <c r="B432">
        <v>384.47000100000002</v>
      </c>
      <c r="C432">
        <f t="shared" si="42"/>
        <v>-9.8094789574907082E-3</v>
      </c>
      <c r="D432">
        <f t="shared" si="43"/>
        <v>7.100098540802631E-3</v>
      </c>
      <c r="E432">
        <f t="shared" si="44"/>
        <v>8.1513840294882081E-3</v>
      </c>
      <c r="F432">
        <f t="shared" si="45"/>
        <v>4.949548889195526E-3</v>
      </c>
      <c r="G432">
        <f t="shared" si="48"/>
        <v>4.7852504361399423E-3</v>
      </c>
      <c r="H432">
        <f t="shared" si="47"/>
        <v>4.2147817584347472E-3</v>
      </c>
      <c r="I432">
        <f t="shared" si="46"/>
        <v>5.2244920348269172E-3</v>
      </c>
    </row>
    <row r="433" spans="1:9" x14ac:dyDescent="0.3">
      <c r="A433" s="1">
        <v>33515</v>
      </c>
      <c r="B433">
        <v>381.25</v>
      </c>
      <c r="C433">
        <f t="shared" si="42"/>
        <v>-8.4104371740540973E-3</v>
      </c>
      <c r="D433">
        <f t="shared" si="43"/>
        <v>6.7839480316137044E-3</v>
      </c>
      <c r="E433">
        <f t="shared" si="44"/>
        <v>7.4224213848706798E-3</v>
      </c>
      <c r="F433">
        <f t="shared" si="45"/>
        <v>7.5214126214808727E-3</v>
      </c>
      <c r="G433">
        <f t="shared" si="48"/>
        <v>4.944990692868495E-3</v>
      </c>
      <c r="H433">
        <f t="shared" si="47"/>
        <v>4.6982771842708606E-3</v>
      </c>
      <c r="I433">
        <f t="shared" si="46"/>
        <v>6.016261425279756E-3</v>
      </c>
    </row>
    <row r="434" spans="1:9" x14ac:dyDescent="0.3">
      <c r="A434" s="1">
        <v>33518</v>
      </c>
      <c r="B434">
        <v>379.5</v>
      </c>
      <c r="C434">
        <f t="shared" si="42"/>
        <v>-4.6007310859367719E-3</v>
      </c>
      <c r="D434">
        <f t="shared" si="43"/>
        <v>6.5752707897461697E-3</v>
      </c>
      <c r="E434">
        <f t="shared" si="44"/>
        <v>7.1812910521766313E-3</v>
      </c>
      <c r="F434">
        <f t="shared" si="45"/>
        <v>6.9087378497992404E-3</v>
      </c>
      <c r="G434">
        <f t="shared" si="48"/>
        <v>4.9965269757341231E-3</v>
      </c>
      <c r="H434">
        <f t="shared" si="47"/>
        <v>4.7081615493061411E-3</v>
      </c>
      <c r="I434">
        <f t="shared" si="46"/>
        <v>4.7098118372857862E-3</v>
      </c>
    </row>
    <row r="435" spans="1:9" x14ac:dyDescent="0.3">
      <c r="A435" s="1">
        <v>33519</v>
      </c>
      <c r="B435">
        <v>380.67001299999998</v>
      </c>
      <c r="C435">
        <f t="shared" si="42"/>
        <v>3.0782953915615445E-3</v>
      </c>
      <c r="D435">
        <f t="shared" si="43"/>
        <v>6.4802531310384935E-3</v>
      </c>
      <c r="E435">
        <f t="shared" si="44"/>
        <v>7.2737657942654648E-3</v>
      </c>
      <c r="F435">
        <f t="shared" si="45"/>
        <v>8.0279137857769342E-3</v>
      </c>
      <c r="G435">
        <f t="shared" si="48"/>
        <v>5.0699463444482803E-3</v>
      </c>
      <c r="H435">
        <f t="shared" si="47"/>
        <v>4.7988094677974061E-3</v>
      </c>
      <c r="I435">
        <f t="shared" si="46"/>
        <v>4.5876768216999595E-3</v>
      </c>
    </row>
    <row r="436" spans="1:9" x14ac:dyDescent="0.3">
      <c r="A436" s="1">
        <v>33520</v>
      </c>
      <c r="B436">
        <v>376.79998799999998</v>
      </c>
      <c r="C436">
        <f t="shared" si="42"/>
        <v>-1.0218381372172521E-2</v>
      </c>
      <c r="D436">
        <f t="shared" si="43"/>
        <v>6.7014115595423022E-3</v>
      </c>
      <c r="E436">
        <f t="shared" si="44"/>
        <v>7.2795570144726799E-3</v>
      </c>
      <c r="F436">
        <f t="shared" si="45"/>
        <v>8.6226757018234724E-3</v>
      </c>
      <c r="G436">
        <f t="shared" si="48"/>
        <v>5.422410812969943E-3</v>
      </c>
      <c r="H436">
        <f t="shared" si="47"/>
        <v>5.0390059628042374E-3</v>
      </c>
      <c r="I436">
        <f t="shared" si="46"/>
        <v>4.949548889195526E-3</v>
      </c>
    </row>
    <row r="437" spans="1:9" x14ac:dyDescent="0.3">
      <c r="A437" s="1">
        <v>33521</v>
      </c>
      <c r="B437">
        <v>380.54998799999998</v>
      </c>
      <c r="C437">
        <f t="shared" si="42"/>
        <v>9.9030323250192814E-3</v>
      </c>
      <c r="D437">
        <f t="shared" si="43"/>
        <v>6.2530008601519461E-3</v>
      </c>
      <c r="E437">
        <f t="shared" si="44"/>
        <v>6.8974265664625903E-3</v>
      </c>
      <c r="F437">
        <f t="shared" si="45"/>
        <v>4.1465548742097846E-3</v>
      </c>
      <c r="G437">
        <f t="shared" si="48"/>
        <v>5.5404548780002318E-3</v>
      </c>
      <c r="H437">
        <f t="shared" si="47"/>
        <v>6.1946323290720702E-3</v>
      </c>
      <c r="I437">
        <f t="shared" si="46"/>
        <v>7.5214126214808727E-3</v>
      </c>
    </row>
    <row r="438" spans="1:9" x14ac:dyDescent="0.3">
      <c r="A438" s="1">
        <v>33522</v>
      </c>
      <c r="B438">
        <v>381.45001200000002</v>
      </c>
      <c r="C438">
        <f t="shared" si="42"/>
        <v>2.3622688150517295E-3</v>
      </c>
      <c r="D438">
        <f t="shared" si="43"/>
        <v>6.0073706979851321E-3</v>
      </c>
      <c r="E438">
        <f t="shared" si="44"/>
        <v>6.5012718349082886E-3</v>
      </c>
      <c r="F438">
        <f t="shared" si="45"/>
        <v>5.7526314804130507E-3</v>
      </c>
      <c r="G438">
        <f t="shared" si="48"/>
        <v>5.5592026789413832E-3</v>
      </c>
      <c r="H438">
        <f t="shared" si="47"/>
        <v>6.2939294248324689E-3</v>
      </c>
      <c r="I438">
        <f t="shared" si="46"/>
        <v>6.9087378497992404E-3</v>
      </c>
    </row>
    <row r="439" spans="1:9" x14ac:dyDescent="0.3">
      <c r="A439" s="1">
        <v>33525</v>
      </c>
      <c r="B439">
        <v>386.47000100000002</v>
      </c>
      <c r="C439">
        <f t="shared" si="42"/>
        <v>1.3074435943644823E-2</v>
      </c>
      <c r="D439">
        <f t="shared" si="43"/>
        <v>6.2164785410856373E-3</v>
      </c>
      <c r="E439">
        <f t="shared" si="44"/>
        <v>7.4888134696139384E-3</v>
      </c>
      <c r="F439">
        <f t="shared" si="45"/>
        <v>5.870576932517955E-3</v>
      </c>
      <c r="G439">
        <f t="shared" si="48"/>
        <v>6.1080249285237155E-3</v>
      </c>
      <c r="H439">
        <f t="shared" si="47"/>
        <v>7.5064893409801121E-3</v>
      </c>
      <c r="I439">
        <f t="shared" si="46"/>
        <v>8.0279137857769342E-3</v>
      </c>
    </row>
    <row r="440" spans="1:9" x14ac:dyDescent="0.3">
      <c r="A440" s="1">
        <v>33526</v>
      </c>
      <c r="B440">
        <v>391.01001000000002</v>
      </c>
      <c r="C440">
        <f t="shared" si="42"/>
        <v>1.1678912741893612E-2</v>
      </c>
      <c r="D440">
        <f t="shared" si="43"/>
        <v>5.7083592388428141E-3</v>
      </c>
      <c r="E440">
        <f t="shared" si="44"/>
        <v>6.7144386723204923E-3</v>
      </c>
      <c r="F440">
        <f t="shared" si="45"/>
        <v>6.1307479732653717E-3</v>
      </c>
      <c r="G440">
        <f t="shared" si="48"/>
        <v>6.2014369465129464E-3</v>
      </c>
      <c r="H440">
        <f t="shared" si="47"/>
        <v>8.1173344946343391E-3</v>
      </c>
      <c r="I440">
        <f t="shared" si="46"/>
        <v>8.6226757018234724E-3</v>
      </c>
    </row>
    <row r="441" spans="1:9" x14ac:dyDescent="0.3">
      <c r="A441" s="1">
        <v>33527</v>
      </c>
      <c r="B441">
        <v>392.79998799999998</v>
      </c>
      <c r="C441">
        <f t="shared" si="42"/>
        <v>4.5673852497291204E-3</v>
      </c>
      <c r="D441">
        <f t="shared" si="43"/>
        <v>5.245314392160365E-3</v>
      </c>
      <c r="E441">
        <f t="shared" si="44"/>
        <v>5.9283123104645653E-3</v>
      </c>
      <c r="F441">
        <f t="shared" si="45"/>
        <v>4.1623374624965579E-3</v>
      </c>
      <c r="G441">
        <f t="shared" si="48"/>
        <v>6.1659836120282318E-3</v>
      </c>
      <c r="H441">
        <f t="shared" si="47"/>
        <v>8.1575919976704797E-3</v>
      </c>
      <c r="I441">
        <f t="shared" si="46"/>
        <v>4.1465548742097846E-3</v>
      </c>
    </row>
    <row r="442" spans="1:9" x14ac:dyDescent="0.3">
      <c r="A442" s="1">
        <v>33528</v>
      </c>
      <c r="B442">
        <v>391.92001299999998</v>
      </c>
      <c r="C442">
        <f t="shared" si="42"/>
        <v>-2.242775430058643E-3</v>
      </c>
      <c r="D442">
        <f t="shared" si="43"/>
        <v>9.4226675759728606E-3</v>
      </c>
      <c r="E442">
        <f t="shared" si="44"/>
        <v>5.796524760069967E-3</v>
      </c>
      <c r="F442">
        <f t="shared" si="45"/>
        <v>3.1042538357372606E-3</v>
      </c>
      <c r="G442">
        <f t="shared" si="48"/>
        <v>6.1913083438993807E-3</v>
      </c>
      <c r="H442">
        <f t="shared" si="47"/>
        <v>8.1513840294882081E-3</v>
      </c>
      <c r="I442">
        <f t="shared" si="46"/>
        <v>5.7526314804130507E-3</v>
      </c>
    </row>
    <row r="443" spans="1:9" x14ac:dyDescent="0.3">
      <c r="A443" s="1">
        <v>33529</v>
      </c>
      <c r="B443">
        <v>392.5</v>
      </c>
      <c r="C443">
        <f t="shared" si="42"/>
        <v>1.4787667221095749E-3</v>
      </c>
      <c r="D443">
        <f t="shared" si="43"/>
        <v>9.5649762374612098E-3</v>
      </c>
      <c r="E443">
        <f t="shared" si="44"/>
        <v>5.8211224794720851E-3</v>
      </c>
      <c r="F443">
        <f t="shared" si="45"/>
        <v>3.6635634917366391E-3</v>
      </c>
      <c r="G443">
        <f t="shared" si="48"/>
        <v>6.1597809474520007E-3</v>
      </c>
      <c r="H443">
        <f t="shared" si="47"/>
        <v>7.4224213848706798E-3</v>
      </c>
      <c r="I443">
        <f t="shared" si="46"/>
        <v>5.870576932517955E-3</v>
      </c>
    </row>
    <row r="444" spans="1:9" x14ac:dyDescent="0.3">
      <c r="A444" s="1">
        <v>33532</v>
      </c>
      <c r="B444">
        <v>390.01998900000001</v>
      </c>
      <c r="C444">
        <f t="shared" si="42"/>
        <v>-6.338545566050618E-3</v>
      </c>
      <c r="D444">
        <f t="shared" si="43"/>
        <v>1.0007986747965728E-2</v>
      </c>
      <c r="E444">
        <f t="shared" si="44"/>
        <v>5.8381513577477721E-3</v>
      </c>
      <c r="F444">
        <f t="shared" si="45"/>
        <v>2.8585459359567922E-3</v>
      </c>
      <c r="G444">
        <f t="shared" si="48"/>
        <v>6.3238004560818E-3</v>
      </c>
      <c r="H444">
        <f t="shared" si="47"/>
        <v>7.1812910521766313E-3</v>
      </c>
      <c r="I444">
        <f t="shared" si="46"/>
        <v>6.1307479732653717E-3</v>
      </c>
    </row>
    <row r="445" spans="1:9" x14ac:dyDescent="0.3">
      <c r="A445" s="1">
        <v>33533</v>
      </c>
      <c r="B445">
        <v>387.82998700000002</v>
      </c>
      <c r="C445">
        <f t="shared" si="42"/>
        <v>-5.6309258961507441E-3</v>
      </c>
      <c r="D445">
        <f t="shared" si="43"/>
        <v>9.955409955032692E-3</v>
      </c>
      <c r="E445">
        <f t="shared" si="44"/>
        <v>5.6640072932574838E-3</v>
      </c>
      <c r="F445">
        <f t="shared" si="45"/>
        <v>7.494373450242166E-3</v>
      </c>
      <c r="G445">
        <f t="shared" si="48"/>
        <v>6.4401174965385329E-3</v>
      </c>
      <c r="H445">
        <f t="shared" si="47"/>
        <v>7.2737657942654648E-3</v>
      </c>
      <c r="I445">
        <f t="shared" si="46"/>
        <v>4.1623374624965579E-3</v>
      </c>
    </row>
    <row r="446" spans="1:9" x14ac:dyDescent="0.3">
      <c r="A446" s="1">
        <v>33534</v>
      </c>
      <c r="B446">
        <v>387.94000199999999</v>
      </c>
      <c r="C446">
        <f t="shared" si="42"/>
        <v>2.8362788532025987E-4</v>
      </c>
      <c r="D446">
        <f t="shared" si="43"/>
        <v>9.9704459088645267E-3</v>
      </c>
      <c r="E446">
        <f t="shared" si="44"/>
        <v>5.4766712543986773E-3</v>
      </c>
      <c r="F446">
        <f t="shared" si="45"/>
        <v>7.1706828004101863E-3</v>
      </c>
      <c r="G446">
        <f t="shared" si="48"/>
        <v>6.3409835633673221E-3</v>
      </c>
      <c r="H446">
        <f t="shared" si="47"/>
        <v>7.2795570144726799E-3</v>
      </c>
      <c r="I446">
        <f t="shared" si="46"/>
        <v>3.1042538357372606E-3</v>
      </c>
    </row>
    <row r="447" spans="1:9" x14ac:dyDescent="0.3">
      <c r="A447" s="1">
        <v>33535</v>
      </c>
      <c r="B447">
        <v>385.07000699999998</v>
      </c>
      <c r="C447">
        <f t="shared" si="42"/>
        <v>-7.4255395243892127E-3</v>
      </c>
      <c r="D447">
        <f t="shared" si="43"/>
        <v>1.015710775183278E-2</v>
      </c>
      <c r="E447">
        <f t="shared" si="44"/>
        <v>6.062627460890117E-3</v>
      </c>
      <c r="F447">
        <f t="shared" si="45"/>
        <v>7.1517788877865163E-3</v>
      </c>
      <c r="G447">
        <f t="shared" si="48"/>
        <v>6.4576223530535539E-3</v>
      </c>
      <c r="H447">
        <f t="shared" si="47"/>
        <v>6.8974265664625903E-3</v>
      </c>
      <c r="I447">
        <f t="shared" si="46"/>
        <v>3.6635634917366391E-3</v>
      </c>
    </row>
    <row r="448" spans="1:9" x14ac:dyDescent="0.3">
      <c r="A448" s="1">
        <v>33536</v>
      </c>
      <c r="B448">
        <v>384.20001200000002</v>
      </c>
      <c r="C448">
        <f t="shared" si="42"/>
        <v>-2.2618725530045452E-3</v>
      </c>
      <c r="D448">
        <f t="shared" si="43"/>
        <v>1.0073960400465674E-2</v>
      </c>
      <c r="E448">
        <f t="shared" si="44"/>
        <v>5.5330721258317513E-3</v>
      </c>
      <c r="F448">
        <f t="shared" si="45"/>
        <v>5.7143675495730205E-3</v>
      </c>
      <c r="G448">
        <f t="shared" si="48"/>
        <v>6.4592024506412238E-3</v>
      </c>
      <c r="H448">
        <f t="shared" si="47"/>
        <v>6.5012718349082886E-3</v>
      </c>
      <c r="I448">
        <f t="shared" si="46"/>
        <v>2.8585459359567922E-3</v>
      </c>
    </row>
    <row r="449" spans="1:9" x14ac:dyDescent="0.3">
      <c r="A449" s="1">
        <v>33539</v>
      </c>
      <c r="B449">
        <v>389.51998900000001</v>
      </c>
      <c r="C449">
        <f t="shared" si="42"/>
        <v>1.3751902066371951E-2</v>
      </c>
      <c r="D449">
        <f t="shared" si="43"/>
        <v>1.0210329541191401E-2</v>
      </c>
      <c r="E449">
        <f t="shared" si="44"/>
        <v>5.4007254678869717E-3</v>
      </c>
      <c r="F449">
        <f t="shared" si="45"/>
        <v>5.8499876378570017E-3</v>
      </c>
      <c r="G449">
        <f t="shared" si="48"/>
        <v>7.0883721284420347E-3</v>
      </c>
      <c r="H449">
        <f t="shared" si="47"/>
        <v>7.4888134696139384E-3</v>
      </c>
      <c r="I449">
        <f t="shared" si="46"/>
        <v>7.494373450242166E-3</v>
      </c>
    </row>
    <row r="450" spans="1:9" x14ac:dyDescent="0.3">
      <c r="A450" s="1">
        <v>33540</v>
      </c>
      <c r="B450">
        <v>391.48001099999999</v>
      </c>
      <c r="C450">
        <f t="shared" si="42"/>
        <v>5.0192730215562883E-3</v>
      </c>
      <c r="D450">
        <f t="shared" si="43"/>
        <v>9.7197868692044942E-3</v>
      </c>
      <c r="E450">
        <f t="shared" si="44"/>
        <v>4.6021302602248342E-3</v>
      </c>
      <c r="F450">
        <f t="shared" si="45"/>
        <v>3.3392984220863369E-3</v>
      </c>
      <c r="G450">
        <f t="shared" si="48"/>
        <v>7.1403252999271607E-3</v>
      </c>
      <c r="H450">
        <f t="shared" si="47"/>
        <v>6.7144386723204923E-3</v>
      </c>
      <c r="I450">
        <f t="shared" si="46"/>
        <v>7.1706828004101863E-3</v>
      </c>
    </row>
    <row r="451" spans="1:9" x14ac:dyDescent="0.3">
      <c r="A451" s="1">
        <v>33541</v>
      </c>
      <c r="B451">
        <v>392.959991</v>
      </c>
      <c r="C451">
        <f t="shared" si="42"/>
        <v>3.7733459595117773E-3</v>
      </c>
      <c r="D451">
        <f t="shared" si="43"/>
        <v>9.6202583795887246E-3</v>
      </c>
      <c r="E451">
        <f t="shared" si="44"/>
        <v>4.4797180957743682E-3</v>
      </c>
      <c r="F451">
        <f t="shared" si="45"/>
        <v>2.7380586015014526E-3</v>
      </c>
      <c r="G451">
        <f t="shared" si="48"/>
        <v>7.1090111531107282E-3</v>
      </c>
      <c r="H451">
        <f t="shared" si="47"/>
        <v>5.9283123104645653E-3</v>
      </c>
      <c r="I451">
        <f t="shared" si="46"/>
        <v>7.1517788877865163E-3</v>
      </c>
    </row>
    <row r="452" spans="1:9" x14ac:dyDescent="0.3">
      <c r="A452" s="1">
        <v>33542</v>
      </c>
      <c r="B452">
        <v>392.45001200000002</v>
      </c>
      <c r="C452">
        <f t="shared" ref="C452:C515" si="49">LN(B452/B451)</f>
        <v>-1.2986314656623511E-3</v>
      </c>
      <c r="D452">
        <f t="shared" ref="D452:D515" si="50">_xlfn.STDEV.P(C452:C473)</f>
        <v>1.0291199022296589E-2</v>
      </c>
      <c r="E452">
        <f t="shared" ref="E452:E515" si="51">_xlfn.STDEV.P(C452:C462)</f>
        <v>4.4441767161026453E-3</v>
      </c>
      <c r="F452">
        <f t="shared" ref="F452:F515" si="52">_xlfn.STDEV.P(C452:C456)</f>
        <v>2.5352312965787284E-3</v>
      </c>
      <c r="G452">
        <f t="shared" si="48"/>
        <v>7.0911005325352819E-3</v>
      </c>
      <c r="H452">
        <f t="shared" si="47"/>
        <v>5.796524760069967E-3</v>
      </c>
      <c r="I452">
        <f t="shared" si="46"/>
        <v>5.7143675495730205E-3</v>
      </c>
    </row>
    <row r="453" spans="1:9" x14ac:dyDescent="0.3">
      <c r="A453" s="1">
        <v>33543</v>
      </c>
      <c r="B453">
        <v>391.32000699999998</v>
      </c>
      <c r="C453">
        <f t="shared" si="49"/>
        <v>-2.8835136725646957E-3</v>
      </c>
      <c r="D453">
        <f t="shared" si="50"/>
        <v>1.0291280277564659E-2</v>
      </c>
      <c r="E453">
        <f t="shared" si="51"/>
        <v>1.1895302418705782E-2</v>
      </c>
      <c r="F453">
        <f t="shared" si="52"/>
        <v>5.1306740079883869E-3</v>
      </c>
      <c r="G453">
        <f t="shared" si="48"/>
        <v>7.100098540802631E-3</v>
      </c>
      <c r="H453">
        <f t="shared" si="47"/>
        <v>5.8211224794720851E-3</v>
      </c>
      <c r="I453">
        <f t="shared" si="46"/>
        <v>5.8499876378570017E-3</v>
      </c>
    </row>
    <row r="454" spans="1:9" x14ac:dyDescent="0.3">
      <c r="A454" s="1">
        <v>33546</v>
      </c>
      <c r="B454">
        <v>390.27999899999998</v>
      </c>
      <c r="C454">
        <f t="shared" si="49"/>
        <v>-2.6612297999149747E-3</v>
      </c>
      <c r="D454">
        <f t="shared" si="50"/>
        <v>1.0288217871974458E-2</v>
      </c>
      <c r="E454">
        <f t="shared" si="51"/>
        <v>1.2176509739431983E-2</v>
      </c>
      <c r="F454">
        <f t="shared" si="52"/>
        <v>5.0326711808343864E-3</v>
      </c>
      <c r="G454">
        <f t="shared" si="48"/>
        <v>6.7839480316137044E-3</v>
      </c>
      <c r="H454">
        <f t="shared" si="47"/>
        <v>5.8381513577477721E-3</v>
      </c>
      <c r="I454">
        <f t="shared" si="46"/>
        <v>3.3392984220863369E-3</v>
      </c>
    </row>
    <row r="455" spans="1:9" x14ac:dyDescent="0.3">
      <c r="A455" s="1">
        <v>33547</v>
      </c>
      <c r="B455">
        <v>388.709991</v>
      </c>
      <c r="C455">
        <f t="shared" si="49"/>
        <v>-4.0308865221651159E-3</v>
      </c>
      <c r="D455">
        <f t="shared" si="50"/>
        <v>1.0355150398311821E-2</v>
      </c>
      <c r="E455">
        <f t="shared" si="51"/>
        <v>1.2811503164840919E-2</v>
      </c>
      <c r="F455">
        <f t="shared" si="52"/>
        <v>4.7453519336201682E-3</v>
      </c>
      <c r="G455">
        <f t="shared" si="48"/>
        <v>6.5752707897461697E-3</v>
      </c>
      <c r="H455">
        <f t="shared" si="47"/>
        <v>5.6640072932574838E-3</v>
      </c>
      <c r="I455">
        <f t="shared" si="46"/>
        <v>2.7380586015014526E-3</v>
      </c>
    </row>
    <row r="456" spans="1:9" x14ac:dyDescent="0.3">
      <c r="A456" s="1">
        <v>33548</v>
      </c>
      <c r="B456">
        <v>389.97000100000002</v>
      </c>
      <c r="C456">
        <f t="shared" si="49"/>
        <v>3.2362744970162575E-3</v>
      </c>
      <c r="D456">
        <f t="shared" si="50"/>
        <v>1.041418890868937E-2</v>
      </c>
      <c r="E456">
        <f t="shared" si="51"/>
        <v>1.2803136004713308E-2</v>
      </c>
      <c r="F456">
        <f t="shared" si="52"/>
        <v>4.6315590182176005E-3</v>
      </c>
      <c r="G456">
        <f t="shared" si="48"/>
        <v>6.4802531310384935E-3</v>
      </c>
      <c r="H456">
        <f t="shared" si="47"/>
        <v>5.4766712543986773E-3</v>
      </c>
      <c r="I456">
        <f t="shared" ref="I456:I519" si="53">_xlfn.STDEV.P(C452:C456)</f>
        <v>2.5352312965787284E-3</v>
      </c>
    </row>
    <row r="457" spans="1:9" x14ac:dyDescent="0.3">
      <c r="A457" s="1">
        <v>33549</v>
      </c>
      <c r="B457">
        <v>393.72000100000002</v>
      </c>
      <c r="C457">
        <f t="shared" si="49"/>
        <v>9.5701836485493474E-3</v>
      </c>
      <c r="D457">
        <f t="shared" si="50"/>
        <v>1.0371943738127644E-2</v>
      </c>
      <c r="E457">
        <f t="shared" si="51"/>
        <v>1.2837132393999294E-2</v>
      </c>
      <c r="F457">
        <f t="shared" si="52"/>
        <v>4.7290410188384271E-3</v>
      </c>
      <c r="G457">
        <f t="shared" si="48"/>
        <v>6.7014115595423022E-3</v>
      </c>
      <c r="H457">
        <f t="shared" si="47"/>
        <v>6.062627460890117E-3</v>
      </c>
      <c r="I457">
        <f t="shared" si="53"/>
        <v>5.1306740079883869E-3</v>
      </c>
    </row>
    <row r="458" spans="1:9" x14ac:dyDescent="0.3">
      <c r="A458" s="1">
        <v>33550</v>
      </c>
      <c r="B458">
        <v>392.89001500000001</v>
      </c>
      <c r="C458">
        <f t="shared" si="49"/>
        <v>-2.1102866506480197E-3</v>
      </c>
      <c r="D458">
        <f t="shared" si="50"/>
        <v>1.0094598080105845E-2</v>
      </c>
      <c r="E458">
        <f t="shared" si="51"/>
        <v>1.2428567676220009E-2</v>
      </c>
      <c r="F458">
        <f t="shared" si="52"/>
        <v>3.9253889771851628E-3</v>
      </c>
      <c r="G458">
        <f t="shared" si="48"/>
        <v>6.2530008601519461E-3</v>
      </c>
      <c r="H458">
        <f t="shared" si="47"/>
        <v>5.5330721258317513E-3</v>
      </c>
      <c r="I458">
        <f t="shared" si="53"/>
        <v>5.0326711808343864E-3</v>
      </c>
    </row>
    <row r="459" spans="1:9" x14ac:dyDescent="0.3">
      <c r="A459" s="1">
        <v>33553</v>
      </c>
      <c r="B459">
        <v>393.11999500000002</v>
      </c>
      <c r="C459">
        <f t="shared" si="49"/>
        <v>5.8518340386757607E-4</v>
      </c>
      <c r="D459">
        <f t="shared" si="50"/>
        <v>1.0098216412208882E-2</v>
      </c>
      <c r="E459">
        <f t="shared" si="51"/>
        <v>1.2428286573990782E-2</v>
      </c>
      <c r="F459">
        <f t="shared" si="52"/>
        <v>1.6349323434887496E-2</v>
      </c>
      <c r="G459">
        <f t="shared" si="48"/>
        <v>6.0073706979851321E-3</v>
      </c>
      <c r="H459">
        <f t="shared" si="47"/>
        <v>5.4007254678869717E-3</v>
      </c>
      <c r="I459">
        <f t="shared" si="53"/>
        <v>4.7453519336201682E-3</v>
      </c>
    </row>
    <row r="460" spans="1:9" x14ac:dyDescent="0.3">
      <c r="A460" s="1">
        <v>33554</v>
      </c>
      <c r="B460">
        <v>396.73998999999998</v>
      </c>
      <c r="C460">
        <f t="shared" si="49"/>
        <v>9.166233040431614E-3</v>
      </c>
      <c r="D460">
        <f t="shared" si="50"/>
        <v>1.0392394716657795E-2</v>
      </c>
      <c r="E460">
        <f t="shared" si="51"/>
        <v>1.2779150022897789E-2</v>
      </c>
      <c r="F460">
        <f t="shared" si="52"/>
        <v>1.6976723158121085E-2</v>
      </c>
      <c r="G460">
        <f t="shared" si="48"/>
        <v>6.2164785410856373E-3</v>
      </c>
      <c r="H460">
        <f t="shared" si="47"/>
        <v>4.6021302602248342E-3</v>
      </c>
      <c r="I460">
        <f t="shared" si="53"/>
        <v>4.6315590182176005E-3</v>
      </c>
    </row>
    <row r="461" spans="1:9" x14ac:dyDescent="0.3">
      <c r="A461" s="1">
        <v>33555</v>
      </c>
      <c r="B461">
        <v>397.41000400000001</v>
      </c>
      <c r="C461">
        <f t="shared" si="49"/>
        <v>1.6873743349139372E-3</v>
      </c>
      <c r="D461">
        <f t="shared" si="50"/>
        <v>1.0326154572531493E-2</v>
      </c>
      <c r="E461">
        <f t="shared" si="51"/>
        <v>1.213155226687325E-2</v>
      </c>
      <c r="F461">
        <f t="shared" si="52"/>
        <v>1.5951535471799883E-2</v>
      </c>
      <c r="G461">
        <f t="shared" si="48"/>
        <v>5.7083592388428141E-3</v>
      </c>
      <c r="H461">
        <f t="shared" si="47"/>
        <v>4.4797180957743682E-3</v>
      </c>
      <c r="I461">
        <f t="shared" si="53"/>
        <v>4.7290410188384271E-3</v>
      </c>
    </row>
    <row r="462" spans="1:9" x14ac:dyDescent="0.3">
      <c r="A462" s="1">
        <v>33556</v>
      </c>
      <c r="B462">
        <v>397.14999399999999</v>
      </c>
      <c r="C462">
        <f t="shared" si="49"/>
        <v>-6.5447545795290927E-4</v>
      </c>
      <c r="D462">
        <f t="shared" si="50"/>
        <v>1.0308811106951921E-2</v>
      </c>
      <c r="E462">
        <f t="shared" si="51"/>
        <v>1.1971499581657514E-2</v>
      </c>
      <c r="F462">
        <f t="shared" si="52"/>
        <v>1.5489403206564663E-2</v>
      </c>
      <c r="G462">
        <f t="shared" si="48"/>
        <v>5.245314392160365E-3</v>
      </c>
      <c r="H462">
        <f t="shared" ref="H462:H525" si="54">_xlfn.STDEV.P(C452:C462)</f>
        <v>4.4441767161026453E-3</v>
      </c>
      <c r="I462">
        <f t="shared" si="53"/>
        <v>3.9253889771851628E-3</v>
      </c>
    </row>
    <row r="463" spans="1:9" x14ac:dyDescent="0.3">
      <c r="A463" s="1">
        <v>33557</v>
      </c>
      <c r="B463">
        <v>382.61999500000002</v>
      </c>
      <c r="C463">
        <f t="shared" si="49"/>
        <v>-3.7271711484059479E-2</v>
      </c>
      <c r="D463">
        <f t="shared" si="50"/>
        <v>1.0325282203929557E-2</v>
      </c>
      <c r="E463">
        <f t="shared" si="51"/>
        <v>1.3464350134466509E-2</v>
      </c>
      <c r="F463">
        <f t="shared" si="52"/>
        <v>1.6138975443105063E-2</v>
      </c>
      <c r="G463">
        <f t="shared" si="48"/>
        <v>9.4226675759728606E-3</v>
      </c>
      <c r="H463">
        <f t="shared" si="54"/>
        <v>1.1895302418705782E-2</v>
      </c>
      <c r="I463">
        <f t="shared" si="53"/>
        <v>1.6349323434887496E-2</v>
      </c>
    </row>
    <row r="464" spans="1:9" x14ac:dyDescent="0.3">
      <c r="A464" s="1">
        <v>33560</v>
      </c>
      <c r="B464">
        <v>385.23998999999998</v>
      </c>
      <c r="C464">
        <f t="shared" si="49"/>
        <v>6.8241742473792531E-3</v>
      </c>
      <c r="D464">
        <f t="shared" si="50"/>
        <v>6.8152905045787259E-3</v>
      </c>
      <c r="E464">
        <f t="shared" si="51"/>
        <v>8.2762965540314429E-3</v>
      </c>
      <c r="F464">
        <f t="shared" si="52"/>
        <v>8.3573194434616478E-3</v>
      </c>
      <c r="G464">
        <f t="shared" si="48"/>
        <v>9.5649762374612098E-3</v>
      </c>
      <c r="H464">
        <f t="shared" si="54"/>
        <v>1.2176509739431983E-2</v>
      </c>
      <c r="I464">
        <f t="shared" si="53"/>
        <v>1.6976723158121085E-2</v>
      </c>
    </row>
    <row r="465" spans="1:9" x14ac:dyDescent="0.3">
      <c r="A465" s="1">
        <v>33561</v>
      </c>
      <c r="B465">
        <v>379.42001299999998</v>
      </c>
      <c r="C465">
        <f t="shared" si="49"/>
        <v>-1.5222685547597753E-2</v>
      </c>
      <c r="D465">
        <f t="shared" si="50"/>
        <v>6.6726059576341064E-3</v>
      </c>
      <c r="E465">
        <f t="shared" si="51"/>
        <v>7.9629389242294544E-3</v>
      </c>
      <c r="F465">
        <f t="shared" si="52"/>
        <v>6.782080226154074E-3</v>
      </c>
      <c r="G465">
        <f t="shared" si="48"/>
        <v>1.0007986747965728E-2</v>
      </c>
      <c r="H465">
        <f t="shared" si="54"/>
        <v>1.2811503164840919E-2</v>
      </c>
      <c r="I465">
        <f t="shared" si="53"/>
        <v>1.5951535471799883E-2</v>
      </c>
    </row>
    <row r="466" spans="1:9" x14ac:dyDescent="0.3">
      <c r="A466" s="1">
        <v>33562</v>
      </c>
      <c r="B466">
        <v>378.52999899999998</v>
      </c>
      <c r="C466">
        <f t="shared" si="49"/>
        <v>-2.3484778546619973E-3</v>
      </c>
      <c r="D466">
        <f t="shared" si="50"/>
        <v>6.2888661007467102E-3</v>
      </c>
      <c r="E466">
        <f t="shared" si="51"/>
        <v>6.9401011094870945E-3</v>
      </c>
      <c r="F466">
        <f t="shared" si="52"/>
        <v>5.9870374642885501E-3</v>
      </c>
      <c r="G466">
        <f t="shared" si="48"/>
        <v>9.955409955032692E-3</v>
      </c>
      <c r="H466">
        <f t="shared" si="54"/>
        <v>1.2803136004713308E-2</v>
      </c>
      <c r="I466">
        <f t="shared" si="53"/>
        <v>1.5489403206564663E-2</v>
      </c>
    </row>
    <row r="467" spans="1:9" x14ac:dyDescent="0.3">
      <c r="A467" s="1">
        <v>33563</v>
      </c>
      <c r="B467">
        <v>380.05999800000001</v>
      </c>
      <c r="C467">
        <f t="shared" si="49"/>
        <v>4.0338023983255873E-3</v>
      </c>
      <c r="D467">
        <f t="shared" si="50"/>
        <v>7.9888549341991799E-3</v>
      </c>
      <c r="E467">
        <f t="shared" si="51"/>
        <v>7.0527129277005839E-3</v>
      </c>
      <c r="F467">
        <f t="shared" si="52"/>
        <v>6.0852090107133871E-3</v>
      </c>
      <c r="G467">
        <f t="shared" si="48"/>
        <v>9.9704459088645267E-3</v>
      </c>
      <c r="H467">
        <f t="shared" si="54"/>
        <v>1.2837132393999294E-2</v>
      </c>
      <c r="I467">
        <f t="shared" si="53"/>
        <v>1.6138975443105063E-2</v>
      </c>
    </row>
    <row r="468" spans="1:9" x14ac:dyDescent="0.3">
      <c r="A468" s="1">
        <v>33564</v>
      </c>
      <c r="B468">
        <v>376.14001500000001</v>
      </c>
      <c r="C468">
        <f t="shared" si="49"/>
        <v>-1.0367675338184631E-2</v>
      </c>
      <c r="D468">
        <f t="shared" si="50"/>
        <v>8.0271876236884376E-3</v>
      </c>
      <c r="E468">
        <f t="shared" si="51"/>
        <v>6.9671587976030836E-3</v>
      </c>
      <c r="F468">
        <f t="shared" si="52"/>
        <v>5.5505794345061497E-3</v>
      </c>
      <c r="G468">
        <f t="shared" si="48"/>
        <v>1.015710775183278E-2</v>
      </c>
      <c r="H468">
        <f t="shared" si="54"/>
        <v>1.2428567676220009E-2</v>
      </c>
      <c r="I468">
        <f t="shared" si="53"/>
        <v>8.3573194434616478E-3</v>
      </c>
    </row>
    <row r="469" spans="1:9" x14ac:dyDescent="0.3">
      <c r="A469" s="1">
        <v>33567</v>
      </c>
      <c r="B469">
        <v>375.33999599999999</v>
      </c>
      <c r="C469">
        <f t="shared" si="49"/>
        <v>-2.1291831865778172E-3</v>
      </c>
      <c r="D469">
        <f t="shared" si="50"/>
        <v>7.8720507507257127E-3</v>
      </c>
      <c r="E469">
        <f t="shared" si="51"/>
        <v>6.2336340032291323E-3</v>
      </c>
      <c r="F469">
        <f t="shared" si="52"/>
        <v>7.8448452928400626E-3</v>
      </c>
      <c r="G469">
        <f t="shared" si="48"/>
        <v>1.0073960400465674E-2</v>
      </c>
      <c r="H469">
        <f t="shared" si="54"/>
        <v>1.2428286573990782E-2</v>
      </c>
      <c r="I469">
        <f t="shared" si="53"/>
        <v>6.782080226154074E-3</v>
      </c>
    </row>
    <row r="470" spans="1:9" x14ac:dyDescent="0.3">
      <c r="A470" s="1">
        <v>33568</v>
      </c>
      <c r="B470">
        <v>377.959991</v>
      </c>
      <c r="C470">
        <f t="shared" si="49"/>
        <v>6.9560748962590648E-3</v>
      </c>
      <c r="D470">
        <f t="shared" si="50"/>
        <v>7.781403041139761E-3</v>
      </c>
      <c r="E470">
        <f t="shared" si="51"/>
        <v>6.1908754938176337E-3</v>
      </c>
      <c r="F470">
        <f t="shared" si="52"/>
        <v>7.7317744335234084E-3</v>
      </c>
      <c r="G470">
        <f t="shared" si="48"/>
        <v>1.0210329541191401E-2</v>
      </c>
      <c r="H470">
        <f t="shared" si="54"/>
        <v>1.2779150022897789E-2</v>
      </c>
      <c r="I470">
        <f t="shared" si="53"/>
        <v>5.9870374642885501E-3</v>
      </c>
    </row>
    <row r="471" spans="1:9" x14ac:dyDescent="0.3">
      <c r="A471" s="1">
        <v>33569</v>
      </c>
      <c r="B471">
        <v>376.54998799999998</v>
      </c>
      <c r="C471">
        <f t="shared" si="49"/>
        <v>-3.7375374232988898E-3</v>
      </c>
      <c r="D471">
        <f t="shared" si="50"/>
        <v>8.5770271858101876E-3</v>
      </c>
      <c r="E471">
        <f t="shared" si="51"/>
        <v>6.5470934924466567E-3</v>
      </c>
      <c r="F471">
        <f t="shared" si="52"/>
        <v>7.667631943101238E-3</v>
      </c>
      <c r="G471">
        <f t="shared" si="48"/>
        <v>9.7197868692044942E-3</v>
      </c>
      <c r="H471">
        <f t="shared" si="54"/>
        <v>1.213155226687325E-2</v>
      </c>
      <c r="I471">
        <f t="shared" si="53"/>
        <v>6.0852090107133871E-3</v>
      </c>
    </row>
    <row r="472" spans="1:9" x14ac:dyDescent="0.3">
      <c r="A472" s="1">
        <v>33571</v>
      </c>
      <c r="B472">
        <v>375.22000100000002</v>
      </c>
      <c r="C472">
        <f t="shared" si="49"/>
        <v>-3.5382853985143525E-3</v>
      </c>
      <c r="D472">
        <f t="shared" si="50"/>
        <v>8.3973805077031827E-3</v>
      </c>
      <c r="E472">
        <f t="shared" si="51"/>
        <v>6.6359920663739197E-3</v>
      </c>
      <c r="F472">
        <f t="shared" si="52"/>
        <v>8.1886875983830411E-3</v>
      </c>
      <c r="G472">
        <f t="shared" si="48"/>
        <v>9.6202583795887246E-3</v>
      </c>
      <c r="H472">
        <f t="shared" si="54"/>
        <v>1.1971499581657514E-2</v>
      </c>
      <c r="I472">
        <f t="shared" si="53"/>
        <v>5.5505794345061497E-3</v>
      </c>
    </row>
    <row r="473" spans="1:9" x14ac:dyDescent="0.3">
      <c r="A473" s="1">
        <v>33574</v>
      </c>
      <c r="B473">
        <v>381.39999399999999</v>
      </c>
      <c r="C473">
        <f t="shared" si="49"/>
        <v>1.6336154154234912E-2</v>
      </c>
      <c r="D473">
        <f t="shared" si="50"/>
        <v>8.2616646560492238E-3</v>
      </c>
      <c r="E473">
        <f t="shared" si="51"/>
        <v>6.4488746596425743E-3</v>
      </c>
      <c r="F473">
        <f t="shared" si="52"/>
        <v>8.0376401116287674E-3</v>
      </c>
      <c r="G473">
        <f t="shared" ref="G473:G536" si="55">_xlfn.STDEV.P(C452:C473)</f>
        <v>1.0291199022296589E-2</v>
      </c>
      <c r="H473">
        <f t="shared" si="54"/>
        <v>1.3464350134466509E-2</v>
      </c>
      <c r="I473">
        <f t="shared" si="53"/>
        <v>7.8448452928400626E-3</v>
      </c>
    </row>
    <row r="474" spans="1:9" x14ac:dyDescent="0.3">
      <c r="A474" s="1">
        <v>33575</v>
      </c>
      <c r="B474">
        <v>380.959991</v>
      </c>
      <c r="C474">
        <f t="shared" si="49"/>
        <v>-1.154318320778173E-3</v>
      </c>
      <c r="D474">
        <f t="shared" si="50"/>
        <v>7.8720051974595241E-3</v>
      </c>
      <c r="E474">
        <f t="shared" si="51"/>
        <v>4.8932767879093265E-3</v>
      </c>
      <c r="F474">
        <f t="shared" si="52"/>
        <v>3.7031679407128707E-3</v>
      </c>
      <c r="G474">
        <f t="shared" si="55"/>
        <v>1.0291280277564659E-2</v>
      </c>
      <c r="H474">
        <f t="shared" si="54"/>
        <v>8.2762965540314429E-3</v>
      </c>
      <c r="I474">
        <f t="shared" si="53"/>
        <v>7.7317744335234084E-3</v>
      </c>
    </row>
    <row r="475" spans="1:9" x14ac:dyDescent="0.3">
      <c r="A475" s="1">
        <v>33576</v>
      </c>
      <c r="B475">
        <v>380.07000699999998</v>
      </c>
      <c r="C475">
        <f t="shared" si="49"/>
        <v>-2.3388944142936018E-3</v>
      </c>
      <c r="D475">
        <f t="shared" si="50"/>
        <v>7.951837106230028E-3</v>
      </c>
      <c r="E475">
        <f t="shared" si="51"/>
        <v>4.8892356582081907E-3</v>
      </c>
      <c r="F475">
        <f t="shared" si="52"/>
        <v>3.7094919458074229E-3</v>
      </c>
      <c r="G475">
        <f t="shared" si="55"/>
        <v>1.0288217871974458E-2</v>
      </c>
      <c r="H475">
        <f t="shared" si="54"/>
        <v>7.9629389242294544E-3</v>
      </c>
      <c r="I475">
        <f t="shared" si="53"/>
        <v>7.667631943101238E-3</v>
      </c>
    </row>
    <row r="476" spans="1:9" x14ac:dyDescent="0.3">
      <c r="A476" s="1">
        <v>33577</v>
      </c>
      <c r="B476">
        <v>377.39001500000001</v>
      </c>
      <c r="C476">
        <f t="shared" si="49"/>
        <v>-7.076289454975588E-3</v>
      </c>
      <c r="D476">
        <f t="shared" si="50"/>
        <v>7.9170946902758846E-3</v>
      </c>
      <c r="E476">
        <f t="shared" si="51"/>
        <v>4.8986258754680871E-3</v>
      </c>
      <c r="F476">
        <f t="shared" si="52"/>
        <v>3.7092854055174834E-3</v>
      </c>
      <c r="G476">
        <f t="shared" si="55"/>
        <v>1.0355150398311821E-2</v>
      </c>
      <c r="H476">
        <f t="shared" si="54"/>
        <v>6.9401011094870945E-3</v>
      </c>
      <c r="I476">
        <f t="shared" si="53"/>
        <v>8.1886875983830411E-3</v>
      </c>
    </row>
    <row r="477" spans="1:9" x14ac:dyDescent="0.3">
      <c r="A477" s="1">
        <v>33578</v>
      </c>
      <c r="B477">
        <v>379.10000600000001</v>
      </c>
      <c r="C477">
        <f t="shared" si="49"/>
        <v>4.5208631044919984E-3</v>
      </c>
      <c r="D477">
        <f t="shared" si="50"/>
        <v>7.5488663016208329E-3</v>
      </c>
      <c r="E477">
        <f t="shared" si="51"/>
        <v>5.2021142795552226E-3</v>
      </c>
      <c r="F477">
        <f t="shared" si="52"/>
        <v>4.5904630775519253E-3</v>
      </c>
      <c r="G477">
        <f t="shared" si="55"/>
        <v>1.041418890868937E-2</v>
      </c>
      <c r="H477">
        <f t="shared" si="54"/>
        <v>7.0527129277005839E-3</v>
      </c>
      <c r="I477">
        <f t="shared" si="53"/>
        <v>8.0376401116287674E-3</v>
      </c>
    </row>
    <row r="478" spans="1:9" x14ac:dyDescent="0.3">
      <c r="A478" s="1">
        <v>33581</v>
      </c>
      <c r="B478">
        <v>378.26001000000002</v>
      </c>
      <c r="C478">
        <f t="shared" si="49"/>
        <v>-2.2182220520972642E-3</v>
      </c>
      <c r="D478">
        <f t="shared" si="50"/>
        <v>7.6460488401139922E-3</v>
      </c>
      <c r="E478">
        <f t="shared" si="51"/>
        <v>8.3569116195346856E-3</v>
      </c>
      <c r="F478">
        <f t="shared" si="52"/>
        <v>5.0500397267619268E-3</v>
      </c>
      <c r="G478">
        <f t="shared" si="55"/>
        <v>1.0371943738127644E-2</v>
      </c>
      <c r="H478">
        <f t="shared" si="54"/>
        <v>6.9671587976030836E-3</v>
      </c>
      <c r="I478">
        <f t="shared" si="53"/>
        <v>3.7031679407128707E-3</v>
      </c>
    </row>
    <row r="479" spans="1:9" x14ac:dyDescent="0.3">
      <c r="A479" s="1">
        <v>33582</v>
      </c>
      <c r="B479">
        <v>377.89999399999999</v>
      </c>
      <c r="C479">
        <f t="shared" si="49"/>
        <v>-9.5222181892347401E-4</v>
      </c>
      <c r="D479">
        <f t="shared" si="50"/>
        <v>7.8347701186428764E-3</v>
      </c>
      <c r="E479">
        <f t="shared" si="51"/>
        <v>8.1220991988425681E-3</v>
      </c>
      <c r="F479">
        <f t="shared" si="52"/>
        <v>4.6754607101565475E-3</v>
      </c>
      <c r="G479">
        <f t="shared" si="55"/>
        <v>1.0094598080105845E-2</v>
      </c>
      <c r="H479">
        <f t="shared" si="54"/>
        <v>6.2336340032291323E-3</v>
      </c>
      <c r="I479">
        <f t="shared" si="53"/>
        <v>3.7094919458074229E-3</v>
      </c>
    </row>
    <row r="480" spans="1:9" x14ac:dyDescent="0.3">
      <c r="A480" s="1">
        <v>33583</v>
      </c>
      <c r="B480">
        <v>377.70001200000002</v>
      </c>
      <c r="C480">
        <f t="shared" si="49"/>
        <v>-5.2933298856921974E-4</v>
      </c>
      <c r="D480">
        <f t="shared" si="50"/>
        <v>7.8633043342378924E-3</v>
      </c>
      <c r="E480">
        <f t="shared" si="51"/>
        <v>8.2493447746325322E-3</v>
      </c>
      <c r="F480">
        <f t="shared" si="52"/>
        <v>5.4583897959858381E-3</v>
      </c>
      <c r="G480">
        <f t="shared" si="55"/>
        <v>1.0098216412208882E-2</v>
      </c>
      <c r="H480">
        <f t="shared" si="54"/>
        <v>6.1908754938176337E-3</v>
      </c>
      <c r="I480">
        <f t="shared" si="53"/>
        <v>3.7092854055174834E-3</v>
      </c>
    </row>
    <row r="481" spans="1:9" x14ac:dyDescent="0.3">
      <c r="A481" s="1">
        <v>33584</v>
      </c>
      <c r="B481">
        <v>381.54998799999998</v>
      </c>
      <c r="C481">
        <f t="shared" si="49"/>
        <v>1.0141610795322248E-2</v>
      </c>
      <c r="D481">
        <f t="shared" si="50"/>
        <v>8.0804049161290921E-3</v>
      </c>
      <c r="E481">
        <f t="shared" si="51"/>
        <v>8.0099288683857014E-3</v>
      </c>
      <c r="F481">
        <f t="shared" si="52"/>
        <v>5.2665414209234736E-3</v>
      </c>
      <c r="G481">
        <f t="shared" si="55"/>
        <v>1.0392394716657795E-2</v>
      </c>
      <c r="H481">
        <f t="shared" si="54"/>
        <v>6.5470934924466567E-3</v>
      </c>
      <c r="I481">
        <f t="shared" si="53"/>
        <v>4.5904630775519253E-3</v>
      </c>
    </row>
    <row r="482" spans="1:9" x14ac:dyDescent="0.3">
      <c r="A482" s="1">
        <v>33585</v>
      </c>
      <c r="B482">
        <v>384.47000100000002</v>
      </c>
      <c r="C482">
        <f t="shared" si="49"/>
        <v>7.6238928106954727E-3</v>
      </c>
      <c r="D482">
        <f t="shared" si="50"/>
        <v>8.0380298888863486E-3</v>
      </c>
      <c r="E482">
        <f t="shared" si="51"/>
        <v>9.0039900761982438E-3</v>
      </c>
      <c r="F482">
        <f t="shared" si="52"/>
        <v>4.1702296817285748E-3</v>
      </c>
      <c r="G482">
        <f t="shared" si="55"/>
        <v>1.0326154572531493E-2</v>
      </c>
      <c r="H482">
        <f t="shared" si="54"/>
        <v>6.6359920663739197E-3</v>
      </c>
      <c r="I482">
        <f t="shared" si="53"/>
        <v>5.0500397267619268E-3</v>
      </c>
    </row>
    <row r="483" spans="1:9" x14ac:dyDescent="0.3">
      <c r="A483" s="1">
        <v>33588</v>
      </c>
      <c r="B483">
        <v>384.459991</v>
      </c>
      <c r="C483">
        <f t="shared" si="49"/>
        <v>-2.6036180418824547E-5</v>
      </c>
      <c r="D483">
        <f t="shared" si="50"/>
        <v>8.2958633403914152E-3</v>
      </c>
      <c r="E483">
        <f t="shared" si="51"/>
        <v>9.0448825259759318E-3</v>
      </c>
      <c r="F483">
        <f t="shared" si="52"/>
        <v>5.643370832273403E-3</v>
      </c>
      <c r="G483">
        <f t="shared" si="55"/>
        <v>1.0308811106951921E-2</v>
      </c>
      <c r="H483">
        <f t="shared" si="54"/>
        <v>6.4488746596425743E-3</v>
      </c>
      <c r="I483">
        <f t="shared" si="53"/>
        <v>4.6754607101565475E-3</v>
      </c>
    </row>
    <row r="484" spans="1:9" x14ac:dyDescent="0.3">
      <c r="A484" s="1">
        <v>33589</v>
      </c>
      <c r="B484">
        <v>382.73998999999998</v>
      </c>
      <c r="C484">
        <f t="shared" si="49"/>
        <v>-4.4838475607352213E-3</v>
      </c>
      <c r="D484">
        <f t="shared" si="50"/>
        <v>8.2690340771777136E-3</v>
      </c>
      <c r="E484">
        <f t="shared" si="51"/>
        <v>9.0133107903217491E-3</v>
      </c>
      <c r="F484">
        <f t="shared" si="52"/>
        <v>1.0868268708308992E-2</v>
      </c>
      <c r="G484">
        <f t="shared" si="55"/>
        <v>1.0325282203929557E-2</v>
      </c>
      <c r="H484">
        <f t="shared" si="54"/>
        <v>4.8932767879093265E-3</v>
      </c>
      <c r="I484">
        <f t="shared" si="53"/>
        <v>5.4583897959858381E-3</v>
      </c>
    </row>
    <row r="485" spans="1:9" x14ac:dyDescent="0.3">
      <c r="A485" s="1">
        <v>33590</v>
      </c>
      <c r="B485">
        <v>383.48001099999999</v>
      </c>
      <c r="C485">
        <f t="shared" si="49"/>
        <v>1.9316155389511244E-3</v>
      </c>
      <c r="D485">
        <f t="shared" si="50"/>
        <v>8.3438298446759755E-3</v>
      </c>
      <c r="E485">
        <f t="shared" si="51"/>
        <v>8.253745200155262E-3</v>
      </c>
      <c r="F485">
        <f t="shared" si="52"/>
        <v>9.4911153381822162E-3</v>
      </c>
      <c r="G485">
        <f t="shared" si="55"/>
        <v>6.8152905045787259E-3</v>
      </c>
      <c r="H485">
        <f t="shared" si="54"/>
        <v>4.8892356582081907E-3</v>
      </c>
      <c r="I485">
        <f t="shared" si="53"/>
        <v>5.2665414209234736E-3</v>
      </c>
    </row>
    <row r="486" spans="1:9" x14ac:dyDescent="0.3">
      <c r="A486" s="1">
        <v>33591</v>
      </c>
      <c r="B486">
        <v>382.51998900000001</v>
      </c>
      <c r="C486">
        <f t="shared" si="49"/>
        <v>-2.5065861687973965E-3</v>
      </c>
      <c r="D486">
        <f t="shared" si="50"/>
        <v>8.75555023797755E-3</v>
      </c>
      <c r="E486">
        <f t="shared" si="51"/>
        <v>8.7429245345759139E-3</v>
      </c>
      <c r="F486">
        <f t="shared" si="52"/>
        <v>9.021579839302225E-3</v>
      </c>
      <c r="G486">
        <f t="shared" si="55"/>
        <v>6.6726059576341064E-3</v>
      </c>
      <c r="H486">
        <f t="shared" si="54"/>
        <v>4.8986258754680871E-3</v>
      </c>
      <c r="I486">
        <f t="shared" si="53"/>
        <v>4.1702296817285748E-3</v>
      </c>
    </row>
    <row r="487" spans="1:9" x14ac:dyDescent="0.3">
      <c r="A487" s="1">
        <v>33592</v>
      </c>
      <c r="B487">
        <v>387.040009</v>
      </c>
      <c r="C487">
        <f t="shared" si="49"/>
        <v>1.1747159390452133E-2</v>
      </c>
      <c r="D487">
        <f t="shared" si="50"/>
        <v>8.8905424031615974E-3</v>
      </c>
      <c r="E487">
        <f t="shared" si="51"/>
        <v>8.623258793801691E-3</v>
      </c>
      <c r="F487">
        <f t="shared" si="52"/>
        <v>7.3106037281889516E-3</v>
      </c>
      <c r="G487">
        <f t="shared" si="55"/>
        <v>6.2888661007467102E-3</v>
      </c>
      <c r="H487">
        <f t="shared" si="54"/>
        <v>5.2021142795552226E-3</v>
      </c>
      <c r="I487">
        <f t="shared" si="53"/>
        <v>5.643370832273403E-3</v>
      </c>
    </row>
    <row r="488" spans="1:9" x14ac:dyDescent="0.3">
      <c r="A488" s="1">
        <v>33595</v>
      </c>
      <c r="B488">
        <v>396.82000699999998</v>
      </c>
      <c r="C488">
        <f t="shared" si="49"/>
        <v>2.4954724891436634E-2</v>
      </c>
      <c r="D488">
        <f t="shared" si="50"/>
        <v>9.0414360794462811E-3</v>
      </c>
      <c r="E488">
        <f t="shared" si="51"/>
        <v>8.703987901802112E-3</v>
      </c>
      <c r="F488">
        <f t="shared" si="52"/>
        <v>8.1273684710054337E-3</v>
      </c>
      <c r="G488">
        <f t="shared" si="55"/>
        <v>7.9888549341991799E-3</v>
      </c>
      <c r="H488">
        <f t="shared" si="54"/>
        <v>8.3569116195346856E-3</v>
      </c>
      <c r="I488">
        <f t="shared" si="53"/>
        <v>1.0868268708308992E-2</v>
      </c>
    </row>
    <row r="489" spans="1:9" x14ac:dyDescent="0.3">
      <c r="A489" s="1">
        <v>33596</v>
      </c>
      <c r="B489">
        <v>399.32998700000002</v>
      </c>
      <c r="C489">
        <f t="shared" si="49"/>
        <v>6.3053151659442017E-3</v>
      </c>
      <c r="D489">
        <f t="shared" si="50"/>
        <v>7.6924633060456108E-3</v>
      </c>
      <c r="E489">
        <f t="shared" si="51"/>
        <v>6.8532067268290446E-3</v>
      </c>
      <c r="F489">
        <f t="shared" si="52"/>
        <v>6.5659857850127916E-3</v>
      </c>
      <c r="G489">
        <f t="shared" si="55"/>
        <v>8.0271876236884376E-3</v>
      </c>
      <c r="H489">
        <f t="shared" si="54"/>
        <v>8.1220991988425681E-3</v>
      </c>
      <c r="I489">
        <f t="shared" si="53"/>
        <v>9.4911153381822162E-3</v>
      </c>
    </row>
    <row r="490" spans="1:9" x14ac:dyDescent="0.3">
      <c r="A490" s="1">
        <v>33598</v>
      </c>
      <c r="B490">
        <v>404.83999599999999</v>
      </c>
      <c r="C490">
        <f t="shared" si="49"/>
        <v>1.3703807267745572E-2</v>
      </c>
      <c r="D490">
        <f t="shared" si="50"/>
        <v>7.6639248976025339E-3</v>
      </c>
      <c r="E490">
        <f t="shared" si="51"/>
        <v>7.4705548590651609E-3</v>
      </c>
      <c r="F490">
        <f t="shared" si="52"/>
        <v>7.5702347691882074E-3</v>
      </c>
      <c r="G490">
        <f t="shared" si="55"/>
        <v>7.8720507507257127E-3</v>
      </c>
      <c r="H490">
        <f t="shared" si="54"/>
        <v>8.2493447746325322E-3</v>
      </c>
      <c r="I490">
        <f t="shared" si="53"/>
        <v>9.021579839302225E-3</v>
      </c>
    </row>
    <row r="491" spans="1:9" x14ac:dyDescent="0.3">
      <c r="A491" s="1">
        <v>33599</v>
      </c>
      <c r="B491">
        <v>406.459991</v>
      </c>
      <c r="C491">
        <f t="shared" si="49"/>
        <v>3.9935835795067197E-3</v>
      </c>
      <c r="D491">
        <f t="shared" si="50"/>
        <v>7.210929207449715E-3</v>
      </c>
      <c r="E491">
        <f t="shared" si="51"/>
        <v>6.8551893655327137E-3</v>
      </c>
      <c r="F491">
        <f t="shared" si="52"/>
        <v>7.233578058127528E-3</v>
      </c>
      <c r="G491">
        <f t="shared" si="55"/>
        <v>7.781403041139761E-3</v>
      </c>
      <c r="H491">
        <f t="shared" si="54"/>
        <v>8.0099288683857014E-3</v>
      </c>
      <c r="I491">
        <f t="shared" si="53"/>
        <v>7.3106037281889516E-3</v>
      </c>
    </row>
    <row r="492" spans="1:9" x14ac:dyDescent="0.3">
      <c r="A492" s="1">
        <v>33602</v>
      </c>
      <c r="B492">
        <v>415.14001500000001</v>
      </c>
      <c r="C492">
        <f t="shared" si="49"/>
        <v>2.1130347851402536E-2</v>
      </c>
      <c r="D492">
        <f t="shared" si="50"/>
        <v>7.6186196467053118E-3</v>
      </c>
      <c r="E492">
        <f t="shared" si="51"/>
        <v>7.743195937071224E-3</v>
      </c>
      <c r="F492">
        <f t="shared" si="52"/>
        <v>8.3489501992020949E-3</v>
      </c>
      <c r="G492">
        <f t="shared" si="55"/>
        <v>8.5770271858101876E-3</v>
      </c>
      <c r="H492">
        <f t="shared" si="54"/>
        <v>9.0039900761982438E-3</v>
      </c>
      <c r="I492">
        <f t="shared" si="53"/>
        <v>8.1273684710054337E-3</v>
      </c>
    </row>
    <row r="493" spans="1:9" x14ac:dyDescent="0.3">
      <c r="A493" s="1">
        <v>33603</v>
      </c>
      <c r="B493">
        <v>417.08999599999999</v>
      </c>
      <c r="C493">
        <f t="shared" si="49"/>
        <v>4.686167388142236E-3</v>
      </c>
      <c r="D493">
        <f t="shared" si="50"/>
        <v>6.1827085087689665E-3</v>
      </c>
      <c r="E493">
        <f t="shared" si="51"/>
        <v>5.2320194162158657E-3</v>
      </c>
      <c r="F493">
        <f t="shared" si="52"/>
        <v>3.2747542857300832E-3</v>
      </c>
      <c r="G493">
        <f t="shared" si="55"/>
        <v>8.3973805077031827E-3</v>
      </c>
      <c r="H493">
        <f t="shared" si="54"/>
        <v>9.0448825259759318E-3</v>
      </c>
      <c r="I493">
        <f t="shared" si="53"/>
        <v>6.5659857850127916E-3</v>
      </c>
    </row>
    <row r="494" spans="1:9" x14ac:dyDescent="0.3">
      <c r="A494" s="1">
        <v>33605</v>
      </c>
      <c r="B494">
        <v>417.26001000000002</v>
      </c>
      <c r="C494">
        <f t="shared" si="49"/>
        <v>4.0753640829510769E-4</v>
      </c>
      <c r="D494">
        <f t="shared" si="50"/>
        <v>6.2225031591026381E-3</v>
      </c>
      <c r="E494">
        <f t="shared" si="51"/>
        <v>5.4957727721628375E-3</v>
      </c>
      <c r="F494">
        <f t="shared" si="52"/>
        <v>2.7997472956847852E-3</v>
      </c>
      <c r="G494">
        <f t="shared" si="55"/>
        <v>8.2616646560492238E-3</v>
      </c>
      <c r="H494">
        <f t="shared" si="54"/>
        <v>9.0133107903217491E-3</v>
      </c>
      <c r="I494">
        <f t="shared" si="53"/>
        <v>7.5702347691882074E-3</v>
      </c>
    </row>
    <row r="495" spans="1:9" x14ac:dyDescent="0.3">
      <c r="A495" s="1">
        <v>33606</v>
      </c>
      <c r="B495">
        <v>419.33999599999999</v>
      </c>
      <c r="C495">
        <f t="shared" si="49"/>
        <v>4.9724845106930643E-3</v>
      </c>
      <c r="D495">
        <f t="shared" si="50"/>
        <v>6.2433223703415404E-3</v>
      </c>
      <c r="E495">
        <f t="shared" si="51"/>
        <v>5.5087261263593954E-3</v>
      </c>
      <c r="F495">
        <f t="shared" si="52"/>
        <v>2.8785919319681899E-3</v>
      </c>
      <c r="G495">
        <f t="shared" si="55"/>
        <v>7.8720051974595241E-3</v>
      </c>
      <c r="H495">
        <f t="shared" si="54"/>
        <v>8.253745200155262E-3</v>
      </c>
      <c r="I495">
        <f t="shared" si="53"/>
        <v>7.233578058127528E-3</v>
      </c>
    </row>
    <row r="496" spans="1:9" x14ac:dyDescent="0.3">
      <c r="A496" s="1">
        <v>33609</v>
      </c>
      <c r="B496">
        <v>417.959991</v>
      </c>
      <c r="C496">
        <f t="shared" si="49"/>
        <v>-3.296324545544683E-3</v>
      </c>
      <c r="D496">
        <f t="shared" si="50"/>
        <v>6.5744901645592635E-3</v>
      </c>
      <c r="E496">
        <f t="shared" si="51"/>
        <v>5.572876962088232E-3</v>
      </c>
      <c r="F496">
        <f t="shared" si="52"/>
        <v>2.5508201592472825E-3</v>
      </c>
      <c r="G496">
        <f t="shared" si="55"/>
        <v>7.951837106230028E-3</v>
      </c>
      <c r="H496">
        <f t="shared" si="54"/>
        <v>8.7429245345759139E-3</v>
      </c>
      <c r="I496">
        <f t="shared" si="53"/>
        <v>8.3489501992020949E-3</v>
      </c>
    </row>
    <row r="497" spans="1:9" x14ac:dyDescent="0.3">
      <c r="A497" s="1">
        <v>33610</v>
      </c>
      <c r="B497">
        <v>417.39999399999999</v>
      </c>
      <c r="C497">
        <f t="shared" si="49"/>
        <v>-1.3407323643490983E-3</v>
      </c>
      <c r="D497">
        <f t="shared" si="50"/>
        <v>6.5487492292289695E-3</v>
      </c>
      <c r="E497">
        <f t="shared" si="51"/>
        <v>6.0378425176589728E-3</v>
      </c>
      <c r="F497">
        <f t="shared" si="52"/>
        <v>2.4717469177100541E-3</v>
      </c>
      <c r="G497">
        <f t="shared" si="55"/>
        <v>7.9170946902758846E-3</v>
      </c>
      <c r="H497">
        <f t="shared" si="54"/>
        <v>8.623258793801691E-3</v>
      </c>
      <c r="I497">
        <f t="shared" si="53"/>
        <v>3.2747542857300832E-3</v>
      </c>
    </row>
    <row r="498" spans="1:9" x14ac:dyDescent="0.3">
      <c r="A498" s="1">
        <v>33611</v>
      </c>
      <c r="B498">
        <v>418.10000600000001</v>
      </c>
      <c r="C498">
        <f t="shared" si="49"/>
        <v>1.6756724447533095E-3</v>
      </c>
      <c r="D498">
        <f t="shared" si="50"/>
        <v>6.5462943463995187E-3</v>
      </c>
      <c r="E498">
        <f t="shared" si="51"/>
        <v>7.3146077231427079E-3</v>
      </c>
      <c r="F498">
        <f t="shared" si="52"/>
        <v>7.0277618834339887E-3</v>
      </c>
      <c r="G498">
        <f t="shared" si="55"/>
        <v>7.5488663016208329E-3</v>
      </c>
      <c r="H498">
        <f t="shared" si="54"/>
        <v>8.703987901802112E-3</v>
      </c>
      <c r="I498">
        <f t="shared" si="53"/>
        <v>2.7997472956847852E-3</v>
      </c>
    </row>
    <row r="499" spans="1:9" x14ac:dyDescent="0.3">
      <c r="A499" s="1">
        <v>33612</v>
      </c>
      <c r="B499">
        <v>417.60998499999999</v>
      </c>
      <c r="C499">
        <f t="shared" si="49"/>
        <v>-1.1727059899610634E-3</v>
      </c>
      <c r="D499">
        <f t="shared" si="50"/>
        <v>6.654347035578388E-3</v>
      </c>
      <c r="E499">
        <f t="shared" si="51"/>
        <v>7.6202975328546751E-3</v>
      </c>
      <c r="F499">
        <f t="shared" si="52"/>
        <v>7.0311120632724072E-3</v>
      </c>
      <c r="G499">
        <f t="shared" si="55"/>
        <v>7.6460488401139922E-3</v>
      </c>
      <c r="H499">
        <f t="shared" si="54"/>
        <v>6.8532067268290446E-3</v>
      </c>
      <c r="I499">
        <f t="shared" si="53"/>
        <v>2.8785919319681899E-3</v>
      </c>
    </row>
    <row r="500" spans="1:9" x14ac:dyDescent="0.3">
      <c r="A500" s="1">
        <v>33613</v>
      </c>
      <c r="B500">
        <v>415.10000600000001</v>
      </c>
      <c r="C500">
        <f t="shared" si="49"/>
        <v>-6.0284772098506178E-3</v>
      </c>
      <c r="D500">
        <f t="shared" si="50"/>
        <v>6.8228679369854491E-3</v>
      </c>
      <c r="E500">
        <f t="shared" si="51"/>
        <v>7.6380675966711059E-3</v>
      </c>
      <c r="F500">
        <f t="shared" si="52"/>
        <v>7.6255107138588941E-3</v>
      </c>
      <c r="G500">
        <f t="shared" si="55"/>
        <v>7.8347701186428764E-3</v>
      </c>
      <c r="H500">
        <f t="shared" si="54"/>
        <v>7.4705548590651609E-3</v>
      </c>
      <c r="I500">
        <f t="shared" si="53"/>
        <v>2.5508201592472825E-3</v>
      </c>
    </row>
    <row r="501" spans="1:9" x14ac:dyDescent="0.3">
      <c r="A501" s="1">
        <v>33616</v>
      </c>
      <c r="B501">
        <v>414.33999599999999</v>
      </c>
      <c r="C501">
        <f t="shared" si="49"/>
        <v>-1.8325863495060974E-3</v>
      </c>
      <c r="D501">
        <f t="shared" si="50"/>
        <v>6.7122523823228766E-3</v>
      </c>
      <c r="E501">
        <f t="shared" si="51"/>
        <v>7.4416615487398188E-3</v>
      </c>
      <c r="F501">
        <f t="shared" si="52"/>
        <v>6.9420686567460603E-3</v>
      </c>
      <c r="G501">
        <f t="shared" si="55"/>
        <v>7.8633043342378924E-3</v>
      </c>
      <c r="H501">
        <f t="shared" si="54"/>
        <v>6.8551893655327137E-3</v>
      </c>
      <c r="I501">
        <f t="shared" si="53"/>
        <v>2.4717469177100541E-3</v>
      </c>
    </row>
    <row r="502" spans="1:9" x14ac:dyDescent="0.3">
      <c r="A502" s="1">
        <v>33617</v>
      </c>
      <c r="B502">
        <v>420.44000199999999</v>
      </c>
      <c r="C502">
        <f t="shared" si="49"/>
        <v>1.4614903548239761E-2</v>
      </c>
      <c r="D502">
        <f t="shared" si="50"/>
        <v>6.915287762824943E-3</v>
      </c>
      <c r="E502">
        <f t="shared" si="51"/>
        <v>7.419946018558536E-3</v>
      </c>
      <c r="F502">
        <f t="shared" si="52"/>
        <v>7.5494718155541133E-3</v>
      </c>
      <c r="G502">
        <f t="shared" si="55"/>
        <v>8.0804049161290921E-3</v>
      </c>
      <c r="H502">
        <f t="shared" si="54"/>
        <v>7.743195937071224E-3</v>
      </c>
      <c r="I502">
        <f t="shared" si="53"/>
        <v>7.0277618834339887E-3</v>
      </c>
    </row>
    <row r="503" spans="1:9" x14ac:dyDescent="0.3">
      <c r="A503" s="1">
        <v>33618</v>
      </c>
      <c r="B503">
        <v>420.76998900000001</v>
      </c>
      <c r="C503">
        <f t="shared" si="49"/>
        <v>7.8455325176045581E-4</v>
      </c>
      <c r="D503">
        <f t="shared" si="50"/>
        <v>6.3860178026530299E-3</v>
      </c>
      <c r="E503">
        <f t="shared" si="51"/>
        <v>6.4934949910624099E-3</v>
      </c>
      <c r="F503">
        <f t="shared" si="52"/>
        <v>4.1597579995181801E-3</v>
      </c>
      <c r="G503">
        <f t="shared" si="55"/>
        <v>8.0380298888863486E-3</v>
      </c>
      <c r="H503">
        <f t="shared" si="54"/>
        <v>5.2320194162158657E-3</v>
      </c>
      <c r="I503">
        <f t="shared" si="53"/>
        <v>7.0311120632724072E-3</v>
      </c>
    </row>
    <row r="504" spans="1:9" x14ac:dyDescent="0.3">
      <c r="A504" s="1">
        <v>33619</v>
      </c>
      <c r="B504">
        <v>418.209991</v>
      </c>
      <c r="C504">
        <f t="shared" si="49"/>
        <v>-6.102662771652884E-3</v>
      </c>
      <c r="D504">
        <f t="shared" si="50"/>
        <v>6.3926815058562517E-3</v>
      </c>
      <c r="E504">
        <f t="shared" si="51"/>
        <v>6.6244188554644579E-3</v>
      </c>
      <c r="F504">
        <f t="shared" si="52"/>
        <v>8.0349019360964544E-3</v>
      </c>
      <c r="G504">
        <f t="shared" si="55"/>
        <v>8.2958633403914152E-3</v>
      </c>
      <c r="H504">
        <f t="shared" si="54"/>
        <v>5.4957727721628375E-3</v>
      </c>
      <c r="I504">
        <f t="shared" si="53"/>
        <v>7.6255107138588941E-3</v>
      </c>
    </row>
    <row r="505" spans="1:9" x14ac:dyDescent="0.3">
      <c r="A505" s="1">
        <v>33620</v>
      </c>
      <c r="B505">
        <v>418.85998499999999</v>
      </c>
      <c r="C505">
        <f t="shared" si="49"/>
        <v>1.5530222066933491E-3</v>
      </c>
      <c r="D505">
        <f t="shared" si="50"/>
        <v>6.7531528690298707E-3</v>
      </c>
      <c r="E505">
        <f t="shared" si="51"/>
        <v>6.674658785508149E-3</v>
      </c>
      <c r="F505">
        <f t="shared" si="52"/>
        <v>8.236772961033827E-3</v>
      </c>
      <c r="G505">
        <f t="shared" si="55"/>
        <v>8.2690340771777136E-3</v>
      </c>
      <c r="H505">
        <f t="shared" si="54"/>
        <v>5.5087261263593954E-3</v>
      </c>
      <c r="I505">
        <f t="shared" si="53"/>
        <v>6.9420686567460603E-3</v>
      </c>
    </row>
    <row r="506" spans="1:9" x14ac:dyDescent="0.3">
      <c r="A506" s="1">
        <v>33623</v>
      </c>
      <c r="B506">
        <v>416.35998499999999</v>
      </c>
      <c r="C506">
        <f t="shared" si="49"/>
        <v>-5.9864647781246675E-3</v>
      </c>
      <c r="D506">
        <f t="shared" si="50"/>
        <v>6.7654937398620059E-3</v>
      </c>
      <c r="E506">
        <f t="shared" si="51"/>
        <v>6.6889595979126738E-3</v>
      </c>
      <c r="F506">
        <f t="shared" si="52"/>
        <v>8.2148955799178844E-3</v>
      </c>
      <c r="G506">
        <f t="shared" si="55"/>
        <v>8.3438298446759755E-3</v>
      </c>
      <c r="H506">
        <f t="shared" si="54"/>
        <v>5.572876962088232E-3</v>
      </c>
      <c r="I506">
        <f t="shared" si="53"/>
        <v>7.5494718155541133E-3</v>
      </c>
    </row>
    <row r="507" spans="1:9" x14ac:dyDescent="0.3">
      <c r="A507" s="1">
        <v>33624</v>
      </c>
      <c r="B507">
        <v>412.64001500000001</v>
      </c>
      <c r="C507">
        <f t="shared" si="49"/>
        <v>-8.9746561364184661E-3</v>
      </c>
      <c r="D507">
        <f t="shared" si="50"/>
        <v>7.3474012399553004E-3</v>
      </c>
      <c r="E507">
        <f t="shared" si="51"/>
        <v>7.4421783173170483E-3</v>
      </c>
      <c r="F507">
        <f t="shared" si="52"/>
        <v>7.9238127258557962E-3</v>
      </c>
      <c r="G507">
        <f t="shared" si="55"/>
        <v>8.75555023797755E-3</v>
      </c>
      <c r="H507">
        <f t="shared" si="54"/>
        <v>6.0378425176589728E-3</v>
      </c>
      <c r="I507">
        <f t="shared" si="53"/>
        <v>4.1597579995181801E-3</v>
      </c>
    </row>
    <row r="508" spans="1:9" x14ac:dyDescent="0.3">
      <c r="A508" s="1">
        <v>33625</v>
      </c>
      <c r="B508">
        <v>418.13000499999998</v>
      </c>
      <c r="C508">
        <f t="shared" si="49"/>
        <v>1.321682243115266E-2</v>
      </c>
      <c r="D508">
        <f t="shared" si="50"/>
        <v>7.2115459375250721E-3</v>
      </c>
      <c r="E508">
        <f t="shared" si="51"/>
        <v>6.9495556177942598E-3</v>
      </c>
      <c r="F508">
        <f t="shared" si="52"/>
        <v>6.7717159458510904E-3</v>
      </c>
      <c r="G508">
        <f t="shared" si="55"/>
        <v>8.8905424031615974E-3</v>
      </c>
      <c r="H508">
        <f t="shared" si="54"/>
        <v>7.3146077231427079E-3</v>
      </c>
      <c r="I508">
        <f t="shared" si="53"/>
        <v>8.0349019360964544E-3</v>
      </c>
    </row>
    <row r="509" spans="1:9" x14ac:dyDescent="0.3">
      <c r="A509" s="1">
        <v>33626</v>
      </c>
      <c r="B509">
        <v>414.959991</v>
      </c>
      <c r="C509">
        <f t="shared" si="49"/>
        <v>-7.6102925611784729E-3</v>
      </c>
      <c r="D509">
        <f t="shared" si="50"/>
        <v>6.6228029885731102E-3</v>
      </c>
      <c r="E509">
        <f t="shared" si="51"/>
        <v>5.6212616097303632E-3</v>
      </c>
      <c r="F509">
        <f t="shared" si="52"/>
        <v>4.806215030460575E-3</v>
      </c>
      <c r="G509">
        <f t="shared" si="55"/>
        <v>9.0414360794462811E-3</v>
      </c>
      <c r="H509">
        <f t="shared" si="54"/>
        <v>7.6202975328546751E-3</v>
      </c>
      <c r="I509">
        <f t="shared" si="53"/>
        <v>8.236772961033827E-3</v>
      </c>
    </row>
    <row r="510" spans="1:9" x14ac:dyDescent="0.3">
      <c r="A510" s="1">
        <v>33627</v>
      </c>
      <c r="B510">
        <v>415.48001099999999</v>
      </c>
      <c r="C510">
        <f t="shared" si="49"/>
        <v>1.2523964807052827E-3</v>
      </c>
      <c r="D510">
        <f t="shared" si="50"/>
        <v>6.5025792762208089E-3</v>
      </c>
      <c r="E510">
        <f t="shared" si="51"/>
        <v>5.5206770202577892E-3</v>
      </c>
      <c r="F510">
        <f t="shared" si="52"/>
        <v>4.9991095548378084E-3</v>
      </c>
      <c r="G510">
        <f t="shared" si="55"/>
        <v>7.6924633060456108E-3</v>
      </c>
      <c r="H510">
        <f t="shared" si="54"/>
        <v>7.6380675966711059E-3</v>
      </c>
      <c r="I510">
        <f t="shared" si="53"/>
        <v>8.2148955799178844E-3</v>
      </c>
    </row>
    <row r="511" spans="1:9" x14ac:dyDescent="0.3">
      <c r="A511" s="1">
        <v>33630</v>
      </c>
      <c r="B511">
        <v>414.98998999999998</v>
      </c>
      <c r="C511">
        <f t="shared" si="49"/>
        <v>-1.1801053771451965E-3</v>
      </c>
      <c r="D511">
        <f t="shared" si="50"/>
        <v>6.9900200324162524E-3</v>
      </c>
      <c r="E511">
        <f t="shared" si="51"/>
        <v>5.8956707771203641E-3</v>
      </c>
      <c r="F511">
        <f t="shared" si="52"/>
        <v>5.1288023695124909E-3</v>
      </c>
      <c r="G511">
        <f t="shared" si="55"/>
        <v>7.6639248976025339E-3</v>
      </c>
      <c r="H511">
        <f t="shared" si="54"/>
        <v>7.4416615487398188E-3</v>
      </c>
      <c r="I511">
        <f t="shared" si="53"/>
        <v>7.9238127258557962E-3</v>
      </c>
    </row>
    <row r="512" spans="1:9" x14ac:dyDescent="0.3">
      <c r="A512" s="1">
        <v>33631</v>
      </c>
      <c r="B512">
        <v>414.959991</v>
      </c>
      <c r="C512">
        <f t="shared" si="49"/>
        <v>-7.2291103559993239E-5</v>
      </c>
      <c r="D512">
        <f t="shared" si="50"/>
        <v>7.0263073198115764E-3</v>
      </c>
      <c r="E512">
        <f t="shared" si="51"/>
        <v>5.8906826304086172E-3</v>
      </c>
      <c r="F512">
        <f t="shared" si="52"/>
        <v>5.5003465750030553E-3</v>
      </c>
      <c r="G512">
        <f t="shared" si="55"/>
        <v>7.210929207449715E-3</v>
      </c>
      <c r="H512">
        <f t="shared" si="54"/>
        <v>7.419946018558536E-3</v>
      </c>
      <c r="I512">
        <f t="shared" si="53"/>
        <v>6.7717159458510904E-3</v>
      </c>
    </row>
    <row r="513" spans="1:9" x14ac:dyDescent="0.3">
      <c r="A513" s="1">
        <v>33632</v>
      </c>
      <c r="B513">
        <v>410.33999599999999</v>
      </c>
      <c r="C513">
        <f t="shared" si="49"/>
        <v>-1.1196033764261265E-2</v>
      </c>
      <c r="D513">
        <f t="shared" si="50"/>
        <v>7.0484453704034071E-3</v>
      </c>
      <c r="E513">
        <f t="shared" si="51"/>
        <v>6.3662868910232982E-3</v>
      </c>
      <c r="F513">
        <f t="shared" si="52"/>
        <v>7.6814496589984269E-3</v>
      </c>
      <c r="G513">
        <f t="shared" si="55"/>
        <v>7.6186196467053118E-3</v>
      </c>
      <c r="H513">
        <f t="shared" si="54"/>
        <v>6.4934949910624099E-3</v>
      </c>
      <c r="I513">
        <f t="shared" si="53"/>
        <v>4.806215030460575E-3</v>
      </c>
    </row>
    <row r="514" spans="1:9" x14ac:dyDescent="0.3">
      <c r="A514" s="1">
        <v>33633</v>
      </c>
      <c r="B514">
        <v>411.61999500000002</v>
      </c>
      <c r="C514">
        <f t="shared" si="49"/>
        <v>3.1145069071423855E-3</v>
      </c>
      <c r="D514">
        <f t="shared" si="50"/>
        <v>6.6337591222642069E-3</v>
      </c>
      <c r="E514">
        <f t="shared" si="51"/>
        <v>5.9200208184434838E-3</v>
      </c>
      <c r="F514">
        <f t="shared" si="52"/>
        <v>5.5978614640542811E-3</v>
      </c>
      <c r="G514">
        <f t="shared" si="55"/>
        <v>6.1827085087689665E-3</v>
      </c>
      <c r="H514">
        <f t="shared" si="54"/>
        <v>6.6244188554644579E-3</v>
      </c>
      <c r="I514">
        <f t="shared" si="53"/>
        <v>4.9991095548378084E-3</v>
      </c>
    </row>
    <row r="515" spans="1:9" x14ac:dyDescent="0.3">
      <c r="A515" s="1">
        <v>33634</v>
      </c>
      <c r="B515">
        <v>408.77999899999998</v>
      </c>
      <c r="C515">
        <f t="shared" si="49"/>
        <v>-6.9234699298600152E-3</v>
      </c>
      <c r="D515">
        <f t="shared" si="50"/>
        <v>6.6063991819962121E-3</v>
      </c>
      <c r="E515">
        <f t="shared" si="51"/>
        <v>5.9544250008843509E-3</v>
      </c>
      <c r="F515">
        <f t="shared" si="52"/>
        <v>5.5808046014067898E-3</v>
      </c>
      <c r="G515">
        <f t="shared" si="55"/>
        <v>6.2225031591026381E-3</v>
      </c>
      <c r="H515">
        <f t="shared" si="54"/>
        <v>6.674658785508149E-3</v>
      </c>
      <c r="I515">
        <f t="shared" si="53"/>
        <v>5.1288023695124909E-3</v>
      </c>
    </row>
    <row r="516" spans="1:9" x14ac:dyDescent="0.3">
      <c r="A516" s="1">
        <v>33637</v>
      </c>
      <c r="B516">
        <v>409.52999899999998</v>
      </c>
      <c r="C516">
        <f t="shared" ref="C516:C579" si="56">LN(B516/B515)</f>
        <v>1.8330466738443233E-3</v>
      </c>
      <c r="D516">
        <f t="shared" ref="D516:D579" si="57">_xlfn.STDEV.P(C516:C537)</f>
        <v>6.6942551026811254E-3</v>
      </c>
      <c r="E516">
        <f t="shared" ref="E516:E579" si="58">_xlfn.STDEV.P(C516:C526)</f>
        <v>6.716229303829287E-3</v>
      </c>
      <c r="F516">
        <f t="shared" ref="F516:F579" si="59">_xlfn.STDEV.P(C516:C520)</f>
        <v>5.4942731660793699E-3</v>
      </c>
      <c r="G516">
        <f t="shared" si="55"/>
        <v>6.2433223703415404E-3</v>
      </c>
      <c r="H516">
        <f t="shared" si="54"/>
        <v>6.6889595979126738E-3</v>
      </c>
      <c r="I516">
        <f t="shared" si="53"/>
        <v>5.5003465750030553E-3</v>
      </c>
    </row>
    <row r="517" spans="1:9" x14ac:dyDescent="0.3">
      <c r="A517" s="1">
        <v>33638</v>
      </c>
      <c r="B517">
        <v>413.85000600000001</v>
      </c>
      <c r="C517">
        <f t="shared" si="56"/>
        <v>1.0493445588238837E-2</v>
      </c>
      <c r="D517">
        <f t="shared" si="57"/>
        <v>6.8354354242500031E-3</v>
      </c>
      <c r="E517">
        <f t="shared" si="58"/>
        <v>6.726300171177149E-3</v>
      </c>
      <c r="F517">
        <f t="shared" si="59"/>
        <v>5.9149400160850999E-3</v>
      </c>
      <c r="G517">
        <f t="shared" si="55"/>
        <v>6.5744901645592635E-3</v>
      </c>
      <c r="H517">
        <f t="shared" si="54"/>
        <v>7.4421783173170483E-3</v>
      </c>
      <c r="I517">
        <f t="shared" si="53"/>
        <v>7.6814496589984269E-3</v>
      </c>
    </row>
    <row r="518" spans="1:9" x14ac:dyDescent="0.3">
      <c r="A518" s="1">
        <v>33639</v>
      </c>
      <c r="B518">
        <v>413.83999599999999</v>
      </c>
      <c r="C518">
        <f t="shared" si="56"/>
        <v>-2.4187799722926371E-5</v>
      </c>
      <c r="D518">
        <f t="shared" si="57"/>
        <v>6.4747916516013793E-3</v>
      </c>
      <c r="E518">
        <f t="shared" si="58"/>
        <v>7.2405396435342136E-3</v>
      </c>
      <c r="F518">
        <f t="shared" si="59"/>
        <v>4.1480025120360598E-3</v>
      </c>
      <c r="G518">
        <f t="shared" si="55"/>
        <v>6.5487492292289695E-3</v>
      </c>
      <c r="H518">
        <f t="shared" si="54"/>
        <v>6.9495556177942598E-3</v>
      </c>
      <c r="I518">
        <f t="shared" si="53"/>
        <v>5.5978614640542811E-3</v>
      </c>
    </row>
    <row r="519" spans="1:9" x14ac:dyDescent="0.3">
      <c r="A519" s="1">
        <v>33640</v>
      </c>
      <c r="B519">
        <v>413.82000699999998</v>
      </c>
      <c r="C519">
        <f t="shared" si="56"/>
        <v>-4.8302442866482262E-5</v>
      </c>
      <c r="D519">
        <f t="shared" si="57"/>
        <v>6.5009805422696632E-3</v>
      </c>
      <c r="E519">
        <f t="shared" si="58"/>
        <v>7.4431511507442255E-3</v>
      </c>
      <c r="F519">
        <f t="shared" si="59"/>
        <v>5.2782472005451558E-3</v>
      </c>
      <c r="G519">
        <f t="shared" si="55"/>
        <v>6.5462943463995187E-3</v>
      </c>
      <c r="H519">
        <f t="shared" si="54"/>
        <v>5.6212616097303632E-3</v>
      </c>
      <c r="I519">
        <f t="shared" si="53"/>
        <v>5.5808046014067898E-3</v>
      </c>
    </row>
    <row r="520" spans="1:9" x14ac:dyDescent="0.3">
      <c r="A520" s="1">
        <v>33641</v>
      </c>
      <c r="B520">
        <v>411.08999599999999</v>
      </c>
      <c r="C520">
        <f t="shared" si="56"/>
        <v>-6.6189546908320398E-3</v>
      </c>
      <c r="D520">
        <f t="shared" si="57"/>
        <v>6.5855203484865262E-3</v>
      </c>
      <c r="E520">
        <f t="shared" si="58"/>
        <v>7.4795712571666733E-3</v>
      </c>
      <c r="F520">
        <f t="shared" si="59"/>
        <v>6.639178207443616E-3</v>
      </c>
      <c r="G520">
        <f t="shared" si="55"/>
        <v>6.654347035578388E-3</v>
      </c>
      <c r="H520">
        <f t="shared" si="54"/>
        <v>5.5206770202577892E-3</v>
      </c>
      <c r="I520">
        <f t="shared" ref="I520:I583" si="60">_xlfn.STDEV.P(C516:C520)</f>
        <v>5.4942731660793699E-3</v>
      </c>
    </row>
    <row r="521" spans="1:9" x14ac:dyDescent="0.3">
      <c r="A521" s="1">
        <v>33644</v>
      </c>
      <c r="B521">
        <v>413.76998900000001</v>
      </c>
      <c r="C521">
        <f t="shared" si="56"/>
        <v>6.4980784107835443E-3</v>
      </c>
      <c r="D521">
        <f t="shared" si="57"/>
        <v>6.6036796299297571E-3</v>
      </c>
      <c r="E521">
        <f t="shared" si="58"/>
        <v>7.3373717762007179E-3</v>
      </c>
      <c r="F521">
        <f t="shared" si="59"/>
        <v>6.0482010137295102E-3</v>
      </c>
      <c r="G521">
        <f t="shared" si="55"/>
        <v>6.8228679369854491E-3</v>
      </c>
      <c r="H521">
        <f t="shared" si="54"/>
        <v>5.8956707771203641E-3</v>
      </c>
      <c r="I521">
        <f t="shared" si="60"/>
        <v>5.9149400160850999E-3</v>
      </c>
    </row>
    <row r="522" spans="1:9" x14ac:dyDescent="0.3">
      <c r="A522" s="1">
        <v>33645</v>
      </c>
      <c r="B522">
        <v>413.76001000000002</v>
      </c>
      <c r="C522">
        <f t="shared" si="56"/>
        <v>-2.4117554680867467E-5</v>
      </c>
      <c r="D522">
        <f t="shared" si="57"/>
        <v>6.4115499720950051E-3</v>
      </c>
      <c r="E522">
        <f t="shared" si="58"/>
        <v>7.9184345180404268E-3</v>
      </c>
      <c r="F522">
        <f t="shared" si="59"/>
        <v>7.0611279105977512E-3</v>
      </c>
      <c r="G522">
        <f t="shared" si="55"/>
        <v>6.7122523823228766E-3</v>
      </c>
      <c r="H522">
        <f t="shared" si="54"/>
        <v>5.8906826304086172E-3</v>
      </c>
      <c r="I522">
        <f t="shared" si="60"/>
        <v>4.1480025120360598E-3</v>
      </c>
    </row>
    <row r="523" spans="1:9" x14ac:dyDescent="0.3">
      <c r="A523" s="1">
        <v>33646</v>
      </c>
      <c r="B523">
        <v>417.13000499999998</v>
      </c>
      <c r="C523">
        <f t="shared" si="56"/>
        <v>8.1118160487789765E-3</v>
      </c>
      <c r="D523">
        <f t="shared" si="57"/>
        <v>6.5266662991758781E-3</v>
      </c>
      <c r="E523">
        <f t="shared" si="58"/>
        <v>7.9997044704231447E-3</v>
      </c>
      <c r="F523">
        <f t="shared" si="59"/>
        <v>7.3018471031316111E-3</v>
      </c>
      <c r="G523">
        <f t="shared" si="55"/>
        <v>6.915287762824943E-3</v>
      </c>
      <c r="H523">
        <f t="shared" si="54"/>
        <v>6.3662868910232982E-3</v>
      </c>
      <c r="I523">
        <f t="shared" si="60"/>
        <v>5.2782472005451558E-3</v>
      </c>
    </row>
    <row r="524" spans="1:9" x14ac:dyDescent="0.3">
      <c r="A524" s="1">
        <v>33647</v>
      </c>
      <c r="B524">
        <v>413.69000199999999</v>
      </c>
      <c r="C524">
        <f t="shared" si="56"/>
        <v>-8.2810298965082674E-3</v>
      </c>
      <c r="D524">
        <f t="shared" si="57"/>
        <v>6.2494593107454621E-3</v>
      </c>
      <c r="E524">
        <f t="shared" si="58"/>
        <v>7.6018308531706795E-3</v>
      </c>
      <c r="F524">
        <f t="shared" si="59"/>
        <v>9.0857538972771001E-3</v>
      </c>
      <c r="G524">
        <f t="shared" si="55"/>
        <v>6.3860178026530299E-3</v>
      </c>
      <c r="H524">
        <f t="shared" si="54"/>
        <v>5.9200208184434838E-3</v>
      </c>
      <c r="I524">
        <f t="shared" si="60"/>
        <v>6.639178207443616E-3</v>
      </c>
    </row>
    <row r="525" spans="1:9" x14ac:dyDescent="0.3">
      <c r="A525" s="1">
        <v>33648</v>
      </c>
      <c r="B525">
        <v>412.48001099999999</v>
      </c>
      <c r="C525">
        <f t="shared" si="56"/>
        <v>-2.9291594855815044E-3</v>
      </c>
      <c r="D525">
        <f t="shared" si="57"/>
        <v>6.3180185117769358E-3</v>
      </c>
      <c r="E525">
        <f t="shared" si="58"/>
        <v>7.2425641373949513E-3</v>
      </c>
      <c r="F525">
        <f t="shared" si="59"/>
        <v>8.7873693300721846E-3</v>
      </c>
      <c r="G525">
        <f t="shared" si="55"/>
        <v>6.3926815058562517E-3</v>
      </c>
      <c r="H525">
        <f t="shared" si="54"/>
        <v>5.9544250008843509E-3</v>
      </c>
      <c r="I525">
        <f t="shared" si="60"/>
        <v>6.0482010137295102E-3</v>
      </c>
    </row>
    <row r="526" spans="1:9" x14ac:dyDescent="0.3">
      <c r="A526" s="1">
        <v>33652</v>
      </c>
      <c r="B526">
        <v>407.38000499999998</v>
      </c>
      <c r="C526">
        <f t="shared" si="56"/>
        <v>-1.244132335923466E-2</v>
      </c>
      <c r="D526">
        <f t="shared" si="57"/>
        <v>6.296644604587143E-3</v>
      </c>
      <c r="E526">
        <f t="shared" si="58"/>
        <v>7.1991656455796336E-3</v>
      </c>
      <c r="F526">
        <f t="shared" si="59"/>
        <v>8.8047605470178425E-3</v>
      </c>
      <c r="G526">
        <f t="shared" si="55"/>
        <v>6.7531528690298707E-3</v>
      </c>
      <c r="H526">
        <f t="shared" ref="H526:H589" si="61">_xlfn.STDEV.P(C516:C526)</f>
        <v>6.716229303829287E-3</v>
      </c>
      <c r="I526">
        <f t="shared" si="60"/>
        <v>7.0611279105977512E-3</v>
      </c>
    </row>
    <row r="527" spans="1:9" x14ac:dyDescent="0.3">
      <c r="A527" s="1">
        <v>33653</v>
      </c>
      <c r="B527">
        <v>408.26001000000002</v>
      </c>
      <c r="C527">
        <f t="shared" si="56"/>
        <v>2.157827780085417E-3</v>
      </c>
      <c r="D527">
        <f t="shared" si="57"/>
        <v>5.7262375156061779E-3</v>
      </c>
      <c r="E527">
        <f t="shared" si="58"/>
        <v>6.6513242874092025E-3</v>
      </c>
      <c r="F527">
        <f t="shared" si="59"/>
        <v>6.9452952913817414E-3</v>
      </c>
      <c r="G527">
        <f t="shared" si="55"/>
        <v>6.7654937398620059E-3</v>
      </c>
      <c r="H527">
        <f t="shared" si="61"/>
        <v>6.726300171177149E-3</v>
      </c>
      <c r="I527">
        <f t="shared" si="60"/>
        <v>7.3018471031316111E-3</v>
      </c>
    </row>
    <row r="528" spans="1:9" x14ac:dyDescent="0.3">
      <c r="A528" s="1">
        <v>33654</v>
      </c>
      <c r="B528">
        <v>413.89999399999999</v>
      </c>
      <c r="C528">
        <f t="shared" si="56"/>
        <v>1.3720133418798902E-2</v>
      </c>
      <c r="D528">
        <f t="shared" si="57"/>
        <v>5.7570560477993504E-3</v>
      </c>
      <c r="E528">
        <f t="shared" si="58"/>
        <v>6.9424341047310779E-3</v>
      </c>
      <c r="F528">
        <f t="shared" si="59"/>
        <v>8.1160433337858721E-3</v>
      </c>
      <c r="G528">
        <f t="shared" si="55"/>
        <v>7.3474012399553004E-3</v>
      </c>
      <c r="H528">
        <f t="shared" si="61"/>
        <v>7.2405396435342136E-3</v>
      </c>
      <c r="I528">
        <f t="shared" si="60"/>
        <v>9.0857538972771001E-3</v>
      </c>
    </row>
    <row r="529" spans="1:9" x14ac:dyDescent="0.3">
      <c r="A529" s="1">
        <v>33655</v>
      </c>
      <c r="B529">
        <v>411.42999300000002</v>
      </c>
      <c r="C529">
        <f t="shared" si="56"/>
        <v>-5.9855049813890152E-3</v>
      </c>
      <c r="D529">
        <f t="shared" si="57"/>
        <v>5.0027962810263024E-3</v>
      </c>
      <c r="E529">
        <f t="shared" si="58"/>
        <v>5.4026190093283358E-3</v>
      </c>
      <c r="F529">
        <f t="shared" si="59"/>
        <v>6.531609684155215E-3</v>
      </c>
      <c r="G529">
        <f t="shared" si="55"/>
        <v>7.2115459375250721E-3</v>
      </c>
      <c r="H529">
        <f t="shared" si="61"/>
        <v>7.4431511507442255E-3</v>
      </c>
      <c r="I529">
        <f t="shared" si="60"/>
        <v>8.7873693300721846E-3</v>
      </c>
    </row>
    <row r="530" spans="1:9" x14ac:dyDescent="0.3">
      <c r="A530" s="1">
        <v>33658</v>
      </c>
      <c r="B530">
        <v>412.26998900000001</v>
      </c>
      <c r="C530">
        <f t="shared" si="56"/>
        <v>2.0395685554049471E-3</v>
      </c>
      <c r="D530">
        <f t="shared" si="57"/>
        <v>4.8786504210381644E-3</v>
      </c>
      <c r="E530">
        <f t="shared" si="58"/>
        <v>5.3628745385832432E-3</v>
      </c>
      <c r="F530">
        <f t="shared" si="59"/>
        <v>6.0574453386403769E-3</v>
      </c>
      <c r="G530">
        <f t="shared" si="55"/>
        <v>6.6228029885731102E-3</v>
      </c>
      <c r="H530">
        <f t="shared" si="61"/>
        <v>7.4795712571666733E-3</v>
      </c>
      <c r="I530">
        <f t="shared" si="60"/>
        <v>8.8047605470178425E-3</v>
      </c>
    </row>
    <row r="531" spans="1:9" x14ac:dyDescent="0.3">
      <c r="A531" s="1">
        <v>33659</v>
      </c>
      <c r="B531">
        <v>410.45001200000002</v>
      </c>
      <c r="C531">
        <f t="shared" si="56"/>
        <v>-4.4242998019683923E-3</v>
      </c>
      <c r="D531">
        <f t="shared" si="57"/>
        <v>4.8907169777308258E-3</v>
      </c>
      <c r="E531">
        <f t="shared" si="58"/>
        <v>5.5163734623769264E-3</v>
      </c>
      <c r="F531">
        <f t="shared" si="59"/>
        <v>6.0254840378465638E-3</v>
      </c>
      <c r="G531">
        <f t="shared" si="55"/>
        <v>6.5025792762208089E-3</v>
      </c>
      <c r="H531">
        <f t="shared" si="61"/>
        <v>7.3373717762007179E-3</v>
      </c>
      <c r="I531">
        <f t="shared" si="60"/>
        <v>6.9452952913817414E-3</v>
      </c>
    </row>
    <row r="532" spans="1:9" x14ac:dyDescent="0.3">
      <c r="A532" s="1">
        <v>33660</v>
      </c>
      <c r="B532">
        <v>415.35000600000001</v>
      </c>
      <c r="C532">
        <f t="shared" si="56"/>
        <v>1.1867404700249757E-2</v>
      </c>
      <c r="D532">
        <f t="shared" si="57"/>
        <v>4.8224112401392743E-3</v>
      </c>
      <c r="E532">
        <f t="shared" si="58"/>
        <v>5.7049188489982994E-3</v>
      </c>
      <c r="F532">
        <f t="shared" si="59"/>
        <v>5.5881542451312726E-3</v>
      </c>
      <c r="G532">
        <f t="shared" si="55"/>
        <v>6.9900200324162524E-3</v>
      </c>
      <c r="H532">
        <f t="shared" si="61"/>
        <v>7.9184345180404268E-3</v>
      </c>
      <c r="I532">
        <f t="shared" si="60"/>
        <v>8.1160433337858721E-3</v>
      </c>
    </row>
    <row r="533" spans="1:9" x14ac:dyDescent="0.3">
      <c r="A533" s="1">
        <v>33661</v>
      </c>
      <c r="B533">
        <v>413.85998499999999</v>
      </c>
      <c r="C533">
        <f t="shared" si="56"/>
        <v>-3.5938365911871899E-3</v>
      </c>
      <c r="D533">
        <f t="shared" si="57"/>
        <v>4.5228491787361463E-3</v>
      </c>
      <c r="E533">
        <f t="shared" si="58"/>
        <v>3.916404043338895E-3</v>
      </c>
      <c r="F533">
        <f t="shared" si="59"/>
        <v>3.249266473258957E-3</v>
      </c>
      <c r="G533">
        <f t="shared" si="55"/>
        <v>7.0263073198115764E-3</v>
      </c>
      <c r="H533">
        <f t="shared" si="61"/>
        <v>7.9997044704231447E-3</v>
      </c>
      <c r="I533">
        <f t="shared" si="60"/>
        <v>6.531609684155215E-3</v>
      </c>
    </row>
    <row r="534" spans="1:9" x14ac:dyDescent="0.3">
      <c r="A534" s="1">
        <v>33662</v>
      </c>
      <c r="B534">
        <v>412.70001200000002</v>
      </c>
      <c r="C534">
        <f t="shared" si="56"/>
        <v>-2.806750304194566E-3</v>
      </c>
      <c r="D534">
        <f t="shared" si="57"/>
        <v>4.4954498615293699E-3</v>
      </c>
      <c r="E534">
        <f t="shared" si="58"/>
        <v>4.4246789359476298E-3</v>
      </c>
      <c r="F534">
        <f t="shared" si="59"/>
        <v>3.6352721524330477E-3</v>
      </c>
      <c r="G534">
        <f t="shared" si="55"/>
        <v>7.0484453704034071E-3</v>
      </c>
      <c r="H534">
        <f t="shared" si="61"/>
        <v>7.6018308531706795E-3</v>
      </c>
      <c r="I534">
        <f t="shared" si="60"/>
        <v>6.0574453386403769E-3</v>
      </c>
    </row>
    <row r="535" spans="1:9" x14ac:dyDescent="0.3">
      <c r="A535" s="1">
        <v>33665</v>
      </c>
      <c r="B535">
        <v>412.45001200000002</v>
      </c>
      <c r="C535">
        <f t="shared" si="56"/>
        <v>-6.0595043417094947E-4</v>
      </c>
      <c r="D535">
        <f t="shared" si="57"/>
        <v>4.5208655138462605E-3</v>
      </c>
      <c r="E535">
        <f t="shared" si="58"/>
        <v>4.4979078322953244E-3</v>
      </c>
      <c r="F535">
        <f t="shared" si="59"/>
        <v>3.6532191075518603E-3</v>
      </c>
      <c r="G535">
        <f t="shared" si="55"/>
        <v>6.6337591222642069E-3</v>
      </c>
      <c r="H535">
        <f t="shared" si="61"/>
        <v>7.2425641373949513E-3</v>
      </c>
      <c r="I535">
        <f t="shared" si="60"/>
        <v>6.0254840378465638E-3</v>
      </c>
    </row>
    <row r="536" spans="1:9" x14ac:dyDescent="0.3">
      <c r="A536" s="1">
        <v>33666</v>
      </c>
      <c r="B536">
        <v>412.85000600000001</v>
      </c>
      <c r="C536">
        <f t="shared" si="56"/>
        <v>9.6932999538492444E-4</v>
      </c>
      <c r="D536">
        <f t="shared" si="57"/>
        <v>4.5466656921893858E-3</v>
      </c>
      <c r="E536">
        <f t="shared" si="58"/>
        <v>5.226327040922369E-3</v>
      </c>
      <c r="F536">
        <f t="shared" si="59"/>
        <v>4.2191160544703885E-3</v>
      </c>
      <c r="G536">
        <f t="shared" si="55"/>
        <v>6.6063991819962121E-3</v>
      </c>
      <c r="H536">
        <f t="shared" si="61"/>
        <v>7.1991656455796336E-3</v>
      </c>
      <c r="I536">
        <f t="shared" si="60"/>
        <v>5.5881542451312726E-3</v>
      </c>
    </row>
    <row r="537" spans="1:9" x14ac:dyDescent="0.3">
      <c r="A537" s="1">
        <v>33667</v>
      </c>
      <c r="B537">
        <v>409.32998700000002</v>
      </c>
      <c r="C537">
        <f t="shared" si="56"/>
        <v>-8.5627004724321588E-3</v>
      </c>
      <c r="D537">
        <f t="shared" si="57"/>
        <v>4.8443077528289797E-3</v>
      </c>
      <c r="E537">
        <f t="shared" si="58"/>
        <v>5.2021680469087521E-3</v>
      </c>
      <c r="F537">
        <f t="shared" si="59"/>
        <v>5.0123676713311671E-3</v>
      </c>
      <c r="G537">
        <f t="shared" ref="G537:G600" si="62">_xlfn.STDEV.P(C516:C537)</f>
        <v>6.6942551026811254E-3</v>
      </c>
      <c r="H537">
        <f t="shared" si="61"/>
        <v>6.6513242874092025E-3</v>
      </c>
      <c r="I537">
        <f t="shared" si="60"/>
        <v>3.249266473258957E-3</v>
      </c>
    </row>
    <row r="538" spans="1:9" x14ac:dyDescent="0.3">
      <c r="A538" s="1">
        <v>33668</v>
      </c>
      <c r="B538">
        <v>406.51001000000002</v>
      </c>
      <c r="C538">
        <f t="shared" si="56"/>
        <v>-6.9130913932015118E-3</v>
      </c>
      <c r="D538">
        <f t="shared" si="57"/>
        <v>4.6466224481018833E-3</v>
      </c>
      <c r="E538">
        <f t="shared" si="58"/>
        <v>4.6135775232866447E-3</v>
      </c>
      <c r="F538">
        <f t="shared" si="59"/>
        <v>4.6984368716997847E-3</v>
      </c>
      <c r="G538">
        <f t="shared" si="62"/>
        <v>6.8354354242500031E-3</v>
      </c>
      <c r="H538">
        <f t="shared" si="61"/>
        <v>6.9424341047310779E-3</v>
      </c>
      <c r="I538">
        <f t="shared" si="60"/>
        <v>3.6352721524330477E-3</v>
      </c>
    </row>
    <row r="539" spans="1:9" x14ac:dyDescent="0.3">
      <c r="A539" s="1">
        <v>33669</v>
      </c>
      <c r="B539">
        <v>404.44000199999999</v>
      </c>
      <c r="C539">
        <f t="shared" si="56"/>
        <v>-5.1051543626196814E-3</v>
      </c>
      <c r="D539">
        <f t="shared" si="57"/>
        <v>4.972348776186475E-3</v>
      </c>
      <c r="E539">
        <f t="shared" si="58"/>
        <v>4.1268419831702518E-3</v>
      </c>
      <c r="F539">
        <f t="shared" si="59"/>
        <v>4.2026985251037326E-3</v>
      </c>
      <c r="G539">
        <f t="shared" si="62"/>
        <v>6.4747916516013793E-3</v>
      </c>
      <c r="H539">
        <f t="shared" si="61"/>
        <v>5.4026190093283358E-3</v>
      </c>
      <c r="I539">
        <f t="shared" si="60"/>
        <v>3.6532191075518603E-3</v>
      </c>
    </row>
    <row r="540" spans="1:9" x14ac:dyDescent="0.3">
      <c r="A540" s="1">
        <v>33672</v>
      </c>
      <c r="B540">
        <v>405.209991</v>
      </c>
      <c r="C540">
        <f t="shared" si="56"/>
        <v>1.9020298617689615E-3</v>
      </c>
      <c r="D540">
        <f t="shared" si="57"/>
        <v>6.244274686690806E-3</v>
      </c>
      <c r="E540">
        <f t="shared" si="58"/>
        <v>3.9173733818210401E-3</v>
      </c>
      <c r="F540">
        <f t="shared" si="59"/>
        <v>4.276021778661869E-3</v>
      </c>
      <c r="G540">
        <f t="shared" si="62"/>
        <v>6.5009805422696632E-3</v>
      </c>
      <c r="H540">
        <f t="shared" si="61"/>
        <v>5.3628745385832432E-3</v>
      </c>
      <c r="I540">
        <f t="shared" si="60"/>
        <v>4.2191160544703885E-3</v>
      </c>
    </row>
    <row r="541" spans="1:9" x14ac:dyDescent="0.3">
      <c r="A541" s="1">
        <v>33673</v>
      </c>
      <c r="B541">
        <v>406.89001500000001</v>
      </c>
      <c r="C541">
        <f t="shared" si="56"/>
        <v>4.1374864776562038E-3</v>
      </c>
      <c r="D541">
        <f t="shared" si="57"/>
        <v>6.4447550593669106E-3</v>
      </c>
      <c r="E541">
        <f t="shared" si="58"/>
        <v>4.0511821406904814E-3</v>
      </c>
      <c r="F541">
        <f t="shared" si="59"/>
        <v>4.2505382704307922E-3</v>
      </c>
      <c r="G541">
        <f t="shared" si="62"/>
        <v>6.5855203484865262E-3</v>
      </c>
      <c r="H541">
        <f t="shared" si="61"/>
        <v>5.5163734623769264E-3</v>
      </c>
      <c r="I541">
        <f t="shared" si="60"/>
        <v>5.0123676713311671E-3</v>
      </c>
    </row>
    <row r="542" spans="1:9" x14ac:dyDescent="0.3">
      <c r="A542" s="1">
        <v>33674</v>
      </c>
      <c r="B542">
        <v>404.02999899999998</v>
      </c>
      <c r="C542">
        <f t="shared" si="56"/>
        <v>-7.0537853528502125E-3</v>
      </c>
      <c r="D542">
        <f t="shared" si="57"/>
        <v>7.2516226483123423E-3</v>
      </c>
      <c r="E542">
        <f t="shared" si="58"/>
        <v>4.0641146092290827E-3</v>
      </c>
      <c r="F542">
        <f t="shared" si="59"/>
        <v>5.046958877890524E-3</v>
      </c>
      <c r="G542">
        <f t="shared" si="62"/>
        <v>6.6036796299297571E-3</v>
      </c>
      <c r="H542">
        <f t="shared" si="61"/>
        <v>5.7049188489982994E-3</v>
      </c>
      <c r="I542">
        <f t="shared" si="60"/>
        <v>4.6984368716997847E-3</v>
      </c>
    </row>
    <row r="543" spans="1:9" x14ac:dyDescent="0.3">
      <c r="A543" s="1">
        <v>33675</v>
      </c>
      <c r="B543">
        <v>403.89001500000001</v>
      </c>
      <c r="C543">
        <f t="shared" si="56"/>
        <v>-3.4652935680534036E-4</v>
      </c>
      <c r="D543">
        <f t="shared" si="57"/>
        <v>7.3862875443874041E-3</v>
      </c>
      <c r="E543">
        <f t="shared" si="58"/>
        <v>3.3676556538416295E-3</v>
      </c>
      <c r="F543">
        <f t="shared" si="59"/>
        <v>3.336914441698681E-3</v>
      </c>
      <c r="G543">
        <f t="shared" si="62"/>
        <v>6.4115499720950051E-3</v>
      </c>
      <c r="H543">
        <f t="shared" si="61"/>
        <v>3.916404043338895E-3</v>
      </c>
      <c r="I543">
        <f t="shared" si="60"/>
        <v>4.2026985251037326E-3</v>
      </c>
    </row>
    <row r="544" spans="1:9" x14ac:dyDescent="0.3">
      <c r="A544" s="1">
        <v>33676</v>
      </c>
      <c r="B544">
        <v>405.83999599999999</v>
      </c>
      <c r="C544">
        <f t="shared" si="56"/>
        <v>4.8163826042561973E-3</v>
      </c>
      <c r="D544">
        <f t="shared" si="57"/>
        <v>7.4417278489832686E-3</v>
      </c>
      <c r="E544">
        <f t="shared" si="58"/>
        <v>4.7496154070626332E-3</v>
      </c>
      <c r="F544">
        <f t="shared" si="59"/>
        <v>3.0849771592598059E-3</v>
      </c>
      <c r="G544">
        <f t="shared" si="62"/>
        <v>6.5266662991758781E-3</v>
      </c>
      <c r="H544">
        <f t="shared" si="61"/>
        <v>4.4246789359476298E-3</v>
      </c>
      <c r="I544">
        <f t="shared" si="60"/>
        <v>4.276021778661869E-3</v>
      </c>
    </row>
    <row r="545" spans="1:9" x14ac:dyDescent="0.3">
      <c r="A545" s="1">
        <v>33679</v>
      </c>
      <c r="B545">
        <v>406.39001500000001</v>
      </c>
      <c r="C545">
        <f t="shared" si="56"/>
        <v>1.3543431703424245E-3</v>
      </c>
      <c r="D545">
        <f t="shared" si="57"/>
        <v>8.0413202829450817E-3</v>
      </c>
      <c r="E545">
        <f t="shared" si="58"/>
        <v>4.4933173698241619E-3</v>
      </c>
      <c r="F545">
        <f t="shared" si="59"/>
        <v>2.9739821988279363E-3</v>
      </c>
      <c r="G545">
        <f t="shared" si="62"/>
        <v>6.2494593107454621E-3</v>
      </c>
      <c r="H545">
        <f t="shared" si="61"/>
        <v>4.4979078322953244E-3</v>
      </c>
      <c r="I545">
        <f t="shared" si="60"/>
        <v>4.2505382704307922E-3</v>
      </c>
    </row>
    <row r="546" spans="1:9" x14ac:dyDescent="0.3">
      <c r="A546" s="1">
        <v>33680</v>
      </c>
      <c r="B546">
        <v>409.57998700000002</v>
      </c>
      <c r="C546">
        <f t="shared" si="56"/>
        <v>7.8188860956587645E-3</v>
      </c>
      <c r="D546">
        <f t="shared" si="57"/>
        <v>8.2414291078862518E-3</v>
      </c>
      <c r="E546">
        <f t="shared" si="58"/>
        <v>4.5088258066805246E-3</v>
      </c>
      <c r="F546">
        <f t="shared" si="59"/>
        <v>3.864999449127938E-3</v>
      </c>
      <c r="G546">
        <f t="shared" si="62"/>
        <v>6.3180185117769358E-3</v>
      </c>
      <c r="H546">
        <f t="shared" si="61"/>
        <v>5.226327040922369E-3</v>
      </c>
      <c r="I546">
        <f t="shared" si="60"/>
        <v>5.046958877890524E-3</v>
      </c>
    </row>
    <row r="547" spans="1:9" x14ac:dyDescent="0.3">
      <c r="A547" s="1">
        <v>33681</v>
      </c>
      <c r="B547">
        <v>409.14999399999999</v>
      </c>
      <c r="C547">
        <f t="shared" si="56"/>
        <v>-1.0503903594926999E-3</v>
      </c>
      <c r="D547">
        <f t="shared" si="57"/>
        <v>8.1145515902222541E-3</v>
      </c>
      <c r="E547">
        <f t="shared" si="58"/>
        <v>3.7246168275210738E-3</v>
      </c>
      <c r="F547">
        <f t="shared" si="59"/>
        <v>2.6144402733141395E-3</v>
      </c>
      <c r="G547">
        <f t="shared" si="62"/>
        <v>6.296644604587143E-3</v>
      </c>
      <c r="H547">
        <f t="shared" si="61"/>
        <v>5.2021680469087521E-3</v>
      </c>
      <c r="I547">
        <f t="shared" si="60"/>
        <v>3.336914441698681E-3</v>
      </c>
    </row>
    <row r="548" spans="1:9" x14ac:dyDescent="0.3">
      <c r="A548" s="1">
        <v>33682</v>
      </c>
      <c r="B548">
        <v>409.79998799999998</v>
      </c>
      <c r="C548">
        <f t="shared" si="56"/>
        <v>1.5873842133799795E-3</v>
      </c>
      <c r="D548">
        <f t="shared" si="57"/>
        <v>8.6853491233130388E-3</v>
      </c>
      <c r="E548">
        <f t="shared" si="58"/>
        <v>4.3863695916874857E-3</v>
      </c>
      <c r="F548">
        <f t="shared" si="59"/>
        <v>2.8834658236466721E-3</v>
      </c>
      <c r="G548">
        <f t="shared" si="62"/>
        <v>5.7262375156061779E-3</v>
      </c>
      <c r="H548">
        <f t="shared" si="61"/>
        <v>4.6135775232866447E-3</v>
      </c>
      <c r="I548">
        <f t="shared" si="60"/>
        <v>3.0849771592598059E-3</v>
      </c>
    </row>
    <row r="549" spans="1:9" x14ac:dyDescent="0.3">
      <c r="A549" s="1">
        <v>33683</v>
      </c>
      <c r="B549">
        <v>411.29998799999998</v>
      </c>
      <c r="C549">
        <f t="shared" si="56"/>
        <v>3.6536395383717315E-3</v>
      </c>
      <c r="D549">
        <f t="shared" si="57"/>
        <v>8.6794552358519968E-3</v>
      </c>
      <c r="E549">
        <f t="shared" si="58"/>
        <v>4.4709830526726791E-3</v>
      </c>
      <c r="F549">
        <f t="shared" si="59"/>
        <v>2.7724003324340642E-3</v>
      </c>
      <c r="G549">
        <f t="shared" si="62"/>
        <v>5.7570560477993504E-3</v>
      </c>
      <c r="H549">
        <f t="shared" si="61"/>
        <v>4.1268419831702518E-3</v>
      </c>
      <c r="I549">
        <f t="shared" si="60"/>
        <v>2.9739821988279363E-3</v>
      </c>
    </row>
    <row r="550" spans="1:9" x14ac:dyDescent="0.3">
      <c r="A550" s="1">
        <v>33686</v>
      </c>
      <c r="B550">
        <v>409.91000400000001</v>
      </c>
      <c r="C550">
        <f t="shared" si="56"/>
        <v>-3.385212895450942E-3</v>
      </c>
      <c r="D550">
        <f t="shared" si="57"/>
        <v>8.6461728027232686E-3</v>
      </c>
      <c r="E550">
        <f t="shared" si="58"/>
        <v>5.448814739026326E-3</v>
      </c>
      <c r="F550">
        <f t="shared" si="59"/>
        <v>3.7888414920481837E-3</v>
      </c>
      <c r="G550">
        <f t="shared" si="62"/>
        <v>5.0027962810263024E-3</v>
      </c>
      <c r="H550">
        <f t="shared" si="61"/>
        <v>3.9173733818210401E-3</v>
      </c>
      <c r="I550">
        <f t="shared" si="60"/>
        <v>3.864999449127938E-3</v>
      </c>
    </row>
    <row r="551" spans="1:9" x14ac:dyDescent="0.3">
      <c r="A551" s="1">
        <v>33687</v>
      </c>
      <c r="B551">
        <v>408.88000499999998</v>
      </c>
      <c r="C551">
        <f t="shared" si="56"/>
        <v>-2.5159064765921712E-3</v>
      </c>
      <c r="D551">
        <f t="shared" si="57"/>
        <v>8.6655109993282482E-3</v>
      </c>
      <c r="E551">
        <f t="shared" si="58"/>
        <v>7.421418264045276E-3</v>
      </c>
      <c r="F551">
        <f t="shared" si="59"/>
        <v>3.9335396759957297E-3</v>
      </c>
      <c r="G551">
        <f t="shared" si="62"/>
        <v>4.8786504210381644E-3</v>
      </c>
      <c r="H551">
        <f t="shared" si="61"/>
        <v>4.0511821406904814E-3</v>
      </c>
      <c r="I551">
        <f t="shared" si="60"/>
        <v>2.6144402733141395E-3</v>
      </c>
    </row>
    <row r="552" spans="1:9" x14ac:dyDescent="0.3">
      <c r="A552" s="1">
        <v>33688</v>
      </c>
      <c r="B552">
        <v>407.51998900000001</v>
      </c>
      <c r="C552">
        <f t="shared" si="56"/>
        <v>-3.3317424499444428E-3</v>
      </c>
      <c r="D552">
        <f t="shared" si="57"/>
        <v>8.7541599431598446E-3</v>
      </c>
      <c r="E552">
        <f t="shared" si="58"/>
        <v>7.6391826680753706E-3</v>
      </c>
      <c r="F552">
        <f t="shared" si="59"/>
        <v>4.4526457974655665E-3</v>
      </c>
      <c r="G552">
        <f t="shared" si="62"/>
        <v>4.8907169777308258E-3</v>
      </c>
      <c r="H552">
        <f t="shared" si="61"/>
        <v>4.0641146092290827E-3</v>
      </c>
      <c r="I552">
        <f t="shared" si="60"/>
        <v>2.8834658236466721E-3</v>
      </c>
    </row>
    <row r="553" spans="1:9" x14ac:dyDescent="0.3">
      <c r="A553" s="1">
        <v>33689</v>
      </c>
      <c r="B553">
        <v>407.85998499999999</v>
      </c>
      <c r="C553">
        <f t="shared" si="56"/>
        <v>8.3395724826854567E-4</v>
      </c>
      <c r="D553">
        <f t="shared" si="57"/>
        <v>8.7297562774588094E-3</v>
      </c>
      <c r="E553">
        <f t="shared" si="58"/>
        <v>9.3396723958323984E-3</v>
      </c>
      <c r="F553">
        <f t="shared" si="59"/>
        <v>4.6757443580910446E-3</v>
      </c>
      <c r="G553">
        <f t="shared" si="62"/>
        <v>4.8224112401392743E-3</v>
      </c>
      <c r="H553">
        <f t="shared" si="61"/>
        <v>3.3676556538416295E-3</v>
      </c>
      <c r="I553">
        <f t="shared" si="60"/>
        <v>2.7724003324340642E-3</v>
      </c>
    </row>
    <row r="554" spans="1:9" x14ac:dyDescent="0.3">
      <c r="A554" s="1">
        <v>33690</v>
      </c>
      <c r="B554">
        <v>403.5</v>
      </c>
      <c r="C554">
        <f t="shared" si="56"/>
        <v>-1.0747453776871372E-2</v>
      </c>
      <c r="D554">
        <f t="shared" si="57"/>
        <v>8.7342373502563436E-3</v>
      </c>
      <c r="E554">
        <f t="shared" si="58"/>
        <v>9.818384056244505E-3</v>
      </c>
      <c r="F554">
        <f t="shared" si="59"/>
        <v>5.3174192791009484E-3</v>
      </c>
      <c r="G554">
        <f t="shared" si="62"/>
        <v>4.5228491787361463E-3</v>
      </c>
      <c r="H554">
        <f t="shared" si="61"/>
        <v>4.7496154070626332E-3</v>
      </c>
      <c r="I554">
        <f t="shared" si="60"/>
        <v>3.7888414920481837E-3</v>
      </c>
    </row>
    <row r="555" spans="1:9" x14ac:dyDescent="0.3">
      <c r="A555" s="1">
        <v>33693</v>
      </c>
      <c r="B555">
        <v>403</v>
      </c>
      <c r="C555">
        <f t="shared" si="56"/>
        <v>-1.2399257633205472E-3</v>
      </c>
      <c r="D555">
        <f t="shared" si="57"/>
        <v>8.5110112881880938E-3</v>
      </c>
      <c r="E555">
        <f t="shared" si="58"/>
        <v>9.3796144520221104E-3</v>
      </c>
      <c r="F555">
        <f t="shared" si="59"/>
        <v>4.3439754017870402E-3</v>
      </c>
      <c r="G555">
        <f t="shared" si="62"/>
        <v>4.4954498615293699E-3</v>
      </c>
      <c r="H555">
        <f t="shared" si="61"/>
        <v>4.4933173698241619E-3</v>
      </c>
      <c r="I555">
        <f t="shared" si="60"/>
        <v>3.9335396759957297E-3</v>
      </c>
    </row>
    <row r="556" spans="1:9" x14ac:dyDescent="0.3">
      <c r="A556" s="1">
        <v>33694</v>
      </c>
      <c r="B556">
        <v>403.69000199999999</v>
      </c>
      <c r="C556">
        <f t="shared" si="56"/>
        <v>1.7106996902481486E-3</v>
      </c>
      <c r="D556">
        <f t="shared" si="57"/>
        <v>8.5899793526271768E-3</v>
      </c>
      <c r="E556">
        <f t="shared" si="58"/>
        <v>1.0266596634604356E-2</v>
      </c>
      <c r="F556">
        <f t="shared" si="59"/>
        <v>6.1565297658820167E-3</v>
      </c>
      <c r="G556">
        <f t="shared" si="62"/>
        <v>4.5208655138462605E-3</v>
      </c>
      <c r="H556">
        <f t="shared" si="61"/>
        <v>4.5088258066805246E-3</v>
      </c>
      <c r="I556">
        <f t="shared" si="60"/>
        <v>4.4526457974655665E-3</v>
      </c>
    </row>
    <row r="557" spans="1:9" x14ac:dyDescent="0.3">
      <c r="A557" s="1">
        <v>33695</v>
      </c>
      <c r="B557">
        <v>404.23001099999999</v>
      </c>
      <c r="C557">
        <f t="shared" si="56"/>
        <v>1.3367884734314319E-3</v>
      </c>
      <c r="D557">
        <f t="shared" si="57"/>
        <v>8.7180616171494401E-3</v>
      </c>
      <c r="E557">
        <f t="shared" si="58"/>
        <v>1.0475682866378599E-2</v>
      </c>
      <c r="F557">
        <f t="shared" si="59"/>
        <v>1.0065140976585975E-2</v>
      </c>
      <c r="G557">
        <f t="shared" si="62"/>
        <v>4.5466656921893858E-3</v>
      </c>
      <c r="H557">
        <f t="shared" si="61"/>
        <v>3.7246168275210738E-3</v>
      </c>
      <c r="I557">
        <f t="shared" si="60"/>
        <v>4.6757443580910446E-3</v>
      </c>
    </row>
    <row r="558" spans="1:9" x14ac:dyDescent="0.3">
      <c r="A558" s="1">
        <v>33696</v>
      </c>
      <c r="B558">
        <v>400.5</v>
      </c>
      <c r="C558">
        <f t="shared" si="56"/>
        <v>-9.270283601948693E-3</v>
      </c>
      <c r="D558">
        <f t="shared" si="57"/>
        <v>8.9438270144877596E-3</v>
      </c>
      <c r="E558">
        <f t="shared" si="58"/>
        <v>1.0514216960383706E-2</v>
      </c>
      <c r="F558">
        <f t="shared" si="59"/>
        <v>1.0061544207291486E-2</v>
      </c>
      <c r="G558">
        <f t="shared" si="62"/>
        <v>4.8443077528289797E-3</v>
      </c>
      <c r="H558">
        <f t="shared" si="61"/>
        <v>4.3863695916874857E-3</v>
      </c>
      <c r="I558">
        <f t="shared" si="60"/>
        <v>5.3174192791009484E-3</v>
      </c>
    </row>
    <row r="559" spans="1:9" x14ac:dyDescent="0.3">
      <c r="A559" s="1">
        <v>33697</v>
      </c>
      <c r="B559">
        <v>401.54998799999998</v>
      </c>
      <c r="C559">
        <f t="shared" si="56"/>
        <v>2.6182622418581196E-3</v>
      </c>
      <c r="D559">
        <f t="shared" si="57"/>
        <v>8.6460472157540314E-3</v>
      </c>
      <c r="E559">
        <f t="shared" si="58"/>
        <v>1.1098162186080097E-2</v>
      </c>
      <c r="F559">
        <f t="shared" si="59"/>
        <v>1.2469665461318839E-2</v>
      </c>
      <c r="G559">
        <f t="shared" si="62"/>
        <v>4.6466224481018833E-3</v>
      </c>
      <c r="H559">
        <f t="shared" si="61"/>
        <v>4.4709830526726791E-3</v>
      </c>
      <c r="I559">
        <f t="shared" si="60"/>
        <v>4.3439754017870402E-3</v>
      </c>
    </row>
    <row r="560" spans="1:9" x14ac:dyDescent="0.3">
      <c r="A560" s="1">
        <v>33700</v>
      </c>
      <c r="B560">
        <v>405.58999599999999</v>
      </c>
      <c r="C560">
        <f t="shared" si="56"/>
        <v>1.0010758528242692E-2</v>
      </c>
      <c r="D560">
        <f t="shared" si="57"/>
        <v>8.6533320596966189E-3</v>
      </c>
      <c r="E560">
        <f t="shared" si="58"/>
        <v>1.1111142267742145E-2</v>
      </c>
      <c r="F560">
        <f t="shared" si="59"/>
        <v>1.2989475540625253E-2</v>
      </c>
      <c r="G560">
        <f t="shared" si="62"/>
        <v>4.972348776186475E-3</v>
      </c>
      <c r="H560">
        <f t="shared" si="61"/>
        <v>5.448814739026326E-3</v>
      </c>
      <c r="I560">
        <f t="shared" si="60"/>
        <v>6.1565297658820167E-3</v>
      </c>
    </row>
    <row r="561" spans="1:9" x14ac:dyDescent="0.3">
      <c r="A561" s="1">
        <v>33701</v>
      </c>
      <c r="B561">
        <v>398.05999800000001</v>
      </c>
      <c r="C561">
        <f t="shared" si="56"/>
        <v>-1.8740044611808424E-2</v>
      </c>
      <c r="D561">
        <f t="shared" si="57"/>
        <v>8.4931818399858281E-3</v>
      </c>
      <c r="E561">
        <f t="shared" si="58"/>
        <v>1.0834056236871845E-2</v>
      </c>
      <c r="F561">
        <f t="shared" si="59"/>
        <v>1.2424899953902285E-2</v>
      </c>
      <c r="G561">
        <f t="shared" si="62"/>
        <v>6.244274686690806E-3</v>
      </c>
      <c r="H561">
        <f t="shared" si="61"/>
        <v>7.421418264045276E-3</v>
      </c>
      <c r="I561">
        <f t="shared" si="60"/>
        <v>1.0065140976585975E-2</v>
      </c>
    </row>
    <row r="562" spans="1:9" x14ac:dyDescent="0.3">
      <c r="A562" s="1">
        <v>33702</v>
      </c>
      <c r="B562">
        <v>394.5</v>
      </c>
      <c r="C562">
        <f t="shared" si="56"/>
        <v>-8.9836023807773613E-3</v>
      </c>
      <c r="D562">
        <f t="shared" si="57"/>
        <v>7.3098569658919506E-3</v>
      </c>
      <c r="E562">
        <f t="shared" si="58"/>
        <v>8.8778415143749689E-3</v>
      </c>
      <c r="F562">
        <f t="shared" si="59"/>
        <v>9.0397832590301212E-3</v>
      </c>
      <c r="G562">
        <f t="shared" si="62"/>
        <v>6.4447550593669106E-3</v>
      </c>
      <c r="H562">
        <f t="shared" si="61"/>
        <v>7.6391826680753706E-3</v>
      </c>
      <c r="I562">
        <f t="shared" si="60"/>
        <v>1.0061544207291486E-2</v>
      </c>
    </row>
    <row r="563" spans="1:9" x14ac:dyDescent="0.3">
      <c r="A563" s="1">
        <v>33703</v>
      </c>
      <c r="B563">
        <v>400.64001500000001</v>
      </c>
      <c r="C563">
        <f t="shared" si="56"/>
        <v>1.5444165625845177E-2</v>
      </c>
      <c r="D563">
        <f t="shared" si="57"/>
        <v>6.9394811115950899E-3</v>
      </c>
      <c r="E563">
        <f t="shared" si="58"/>
        <v>8.5745715359191784E-3</v>
      </c>
      <c r="F563">
        <f t="shared" si="59"/>
        <v>4.2098751551030164E-3</v>
      </c>
      <c r="G563">
        <f t="shared" si="62"/>
        <v>7.2516226483123423E-3</v>
      </c>
      <c r="H563">
        <f t="shared" si="61"/>
        <v>9.3396723958323984E-3</v>
      </c>
      <c r="I563">
        <f t="shared" si="60"/>
        <v>1.2469665461318839E-2</v>
      </c>
    </row>
    <row r="564" spans="1:9" x14ac:dyDescent="0.3">
      <c r="A564" s="1">
        <v>33704</v>
      </c>
      <c r="B564">
        <v>404.290009</v>
      </c>
      <c r="C564">
        <f t="shared" si="56"/>
        <v>9.0691585819704292E-3</v>
      </c>
      <c r="D564">
        <f t="shared" si="57"/>
        <v>6.5378837667709432E-3</v>
      </c>
      <c r="E564">
        <f t="shared" si="58"/>
        <v>7.7287082695703833E-3</v>
      </c>
      <c r="F564">
        <f t="shared" si="59"/>
        <v>5.3566686133507601E-3</v>
      </c>
      <c r="G564">
        <f t="shared" si="62"/>
        <v>7.3862875443874041E-3</v>
      </c>
      <c r="H564">
        <f t="shared" si="61"/>
        <v>9.818384056244505E-3</v>
      </c>
      <c r="I564">
        <f t="shared" si="60"/>
        <v>1.2989475540625253E-2</v>
      </c>
    </row>
    <row r="565" spans="1:9" x14ac:dyDescent="0.3">
      <c r="A565" s="1">
        <v>33707</v>
      </c>
      <c r="B565">
        <v>406.07998700000002</v>
      </c>
      <c r="C565">
        <f t="shared" si="56"/>
        <v>4.4176880188814948E-3</v>
      </c>
      <c r="D565">
        <f t="shared" si="57"/>
        <v>6.3428195187574515E-3</v>
      </c>
      <c r="E565">
        <f t="shared" si="58"/>
        <v>7.3764658959817823E-3</v>
      </c>
      <c r="F565">
        <f t="shared" si="59"/>
        <v>1.005123394961651E-2</v>
      </c>
      <c r="G565">
        <f t="shared" si="62"/>
        <v>7.4417278489832686E-3</v>
      </c>
      <c r="H565">
        <f t="shared" si="61"/>
        <v>9.3796144520221104E-3</v>
      </c>
      <c r="I565">
        <f t="shared" si="60"/>
        <v>1.2424899953902285E-2</v>
      </c>
    </row>
    <row r="566" spans="1:9" x14ac:dyDescent="0.3">
      <c r="A566" s="1">
        <v>33708</v>
      </c>
      <c r="B566">
        <v>412.39001500000001</v>
      </c>
      <c r="C566">
        <f t="shared" si="56"/>
        <v>1.541938740690048E-2</v>
      </c>
      <c r="D566">
        <f t="shared" si="57"/>
        <v>6.5908514292325826E-3</v>
      </c>
      <c r="E566">
        <f t="shared" si="58"/>
        <v>7.5248333774544035E-3</v>
      </c>
      <c r="F566">
        <f t="shared" si="59"/>
        <v>1.0065011268500557E-2</v>
      </c>
      <c r="G566">
        <f t="shared" si="62"/>
        <v>8.0413202829450817E-3</v>
      </c>
      <c r="H566">
        <f t="shared" si="61"/>
        <v>1.0266596634604356E-2</v>
      </c>
      <c r="I566">
        <f t="shared" si="60"/>
        <v>9.0397832590301212E-3</v>
      </c>
    </row>
    <row r="567" spans="1:9" x14ac:dyDescent="0.3">
      <c r="A567" s="1">
        <v>33709</v>
      </c>
      <c r="B567">
        <v>416.27999899999998</v>
      </c>
      <c r="C567">
        <f t="shared" si="56"/>
        <v>9.3885684479028744E-3</v>
      </c>
      <c r="D567">
        <f t="shared" si="57"/>
        <v>5.9730335886698386E-3</v>
      </c>
      <c r="E567">
        <f t="shared" si="58"/>
        <v>6.403125976367316E-3</v>
      </c>
      <c r="F567">
        <f t="shared" si="59"/>
        <v>7.5241925761905561E-3</v>
      </c>
      <c r="G567">
        <f t="shared" si="62"/>
        <v>8.2414291078862518E-3</v>
      </c>
      <c r="H567">
        <f t="shared" si="61"/>
        <v>1.0475682866378599E-2</v>
      </c>
      <c r="I567">
        <f t="shared" si="60"/>
        <v>4.2098751551030164E-3</v>
      </c>
    </row>
    <row r="568" spans="1:9" x14ac:dyDescent="0.3">
      <c r="A568" s="1">
        <v>33710</v>
      </c>
      <c r="B568">
        <v>416.040009</v>
      </c>
      <c r="C568">
        <f t="shared" si="56"/>
        <v>-5.7667724996184749E-4</v>
      </c>
      <c r="D568">
        <f t="shared" si="57"/>
        <v>5.7945554161528212E-3</v>
      </c>
      <c r="E568">
        <f t="shared" si="58"/>
        <v>5.9780253320993017E-3</v>
      </c>
      <c r="F568">
        <f t="shared" si="59"/>
        <v>6.2646555727450155E-3</v>
      </c>
      <c r="G568">
        <f t="shared" si="62"/>
        <v>8.1145515902222541E-3</v>
      </c>
      <c r="H568">
        <f t="shared" si="61"/>
        <v>1.0514216960383706E-2</v>
      </c>
      <c r="I568">
        <f t="shared" si="60"/>
        <v>5.3566686133507601E-3</v>
      </c>
    </row>
    <row r="569" spans="1:9" x14ac:dyDescent="0.3">
      <c r="A569" s="1">
        <v>33714</v>
      </c>
      <c r="B569">
        <v>410.17999300000002</v>
      </c>
      <c r="C569">
        <f t="shared" si="56"/>
        <v>-1.4185360437559309E-2</v>
      </c>
      <c r="D569">
        <f t="shared" si="57"/>
        <v>6.0874268391974068E-3</v>
      </c>
      <c r="E569">
        <f t="shared" si="58"/>
        <v>6.8181843496393753E-3</v>
      </c>
      <c r="F569">
        <f t="shared" si="59"/>
        <v>6.3731146063060063E-3</v>
      </c>
      <c r="G569">
        <f t="shared" si="62"/>
        <v>8.6853491233130388E-3</v>
      </c>
      <c r="H569">
        <f t="shared" si="61"/>
        <v>1.1098162186080097E-2</v>
      </c>
      <c r="I569">
        <f t="shared" si="60"/>
        <v>1.005123394961651E-2</v>
      </c>
    </row>
    <row r="570" spans="1:9" x14ac:dyDescent="0.3">
      <c r="A570" s="1">
        <v>33715</v>
      </c>
      <c r="B570">
        <v>410.26001000000002</v>
      </c>
      <c r="C570">
        <f t="shared" si="56"/>
        <v>1.9505874886927769E-4</v>
      </c>
      <c r="D570">
        <f t="shared" si="57"/>
        <v>5.275863710872554E-3</v>
      </c>
      <c r="E570">
        <f t="shared" si="58"/>
        <v>5.1077593244141795E-3</v>
      </c>
      <c r="F570">
        <f t="shared" si="59"/>
        <v>3.4102430616865689E-3</v>
      </c>
      <c r="G570">
        <f t="shared" si="62"/>
        <v>8.6794552358519968E-3</v>
      </c>
      <c r="H570">
        <f t="shared" si="61"/>
        <v>1.1111142267742145E-2</v>
      </c>
      <c r="I570">
        <f t="shared" si="60"/>
        <v>1.0065011268500557E-2</v>
      </c>
    </row>
    <row r="571" spans="1:9" x14ac:dyDescent="0.3">
      <c r="A571" s="1">
        <v>33716</v>
      </c>
      <c r="B571">
        <v>409.80999800000001</v>
      </c>
      <c r="C571">
        <f t="shared" si="56"/>
        <v>-1.0974966546269166E-3</v>
      </c>
      <c r="D571">
        <f t="shared" si="57"/>
        <v>5.4917906325328645E-3</v>
      </c>
      <c r="E571">
        <f t="shared" si="58"/>
        <v>5.1156709762302105E-3</v>
      </c>
      <c r="F571">
        <f t="shared" si="59"/>
        <v>3.5415841570429255E-3</v>
      </c>
      <c r="G571">
        <f t="shared" si="62"/>
        <v>8.6461728027232686E-3</v>
      </c>
      <c r="H571">
        <f t="shared" si="61"/>
        <v>1.0834056236871845E-2</v>
      </c>
      <c r="I571">
        <f t="shared" si="60"/>
        <v>7.5241925761905561E-3</v>
      </c>
    </row>
    <row r="572" spans="1:9" x14ac:dyDescent="0.3">
      <c r="A572" s="1">
        <v>33717</v>
      </c>
      <c r="B572">
        <v>411.60000600000001</v>
      </c>
      <c r="C572">
        <f t="shared" si="56"/>
        <v>4.3583857630035798E-3</v>
      </c>
      <c r="D572">
        <f t="shared" si="57"/>
        <v>5.5220057595132916E-3</v>
      </c>
      <c r="E572">
        <f t="shared" si="58"/>
        <v>5.178397402532068E-3</v>
      </c>
      <c r="F572">
        <f t="shared" si="59"/>
        <v>4.6376256028124513E-3</v>
      </c>
      <c r="G572">
        <f t="shared" si="62"/>
        <v>8.6655109993282482E-3</v>
      </c>
      <c r="H572">
        <f t="shared" si="61"/>
        <v>8.8778415143749689E-3</v>
      </c>
      <c r="I572">
        <f t="shared" si="60"/>
        <v>6.2646555727450155E-3</v>
      </c>
    </row>
    <row r="573" spans="1:9" x14ac:dyDescent="0.3">
      <c r="A573" s="1">
        <v>33718</v>
      </c>
      <c r="B573">
        <v>409.01998900000001</v>
      </c>
      <c r="C573">
        <f t="shared" si="56"/>
        <v>-6.2879908279557927E-3</v>
      </c>
      <c r="D573">
        <f t="shared" si="57"/>
        <v>5.6269301775946036E-3</v>
      </c>
      <c r="E573">
        <f t="shared" si="58"/>
        <v>5.0915050326232813E-3</v>
      </c>
      <c r="F573">
        <f t="shared" si="59"/>
        <v>5.1264018893880806E-3</v>
      </c>
      <c r="G573">
        <f t="shared" si="62"/>
        <v>8.7541599431598446E-3</v>
      </c>
      <c r="H573">
        <f t="shared" si="61"/>
        <v>8.5745715359191784E-3</v>
      </c>
      <c r="I573">
        <f t="shared" si="60"/>
        <v>6.3731146063060063E-3</v>
      </c>
    </row>
    <row r="574" spans="1:9" x14ac:dyDescent="0.3">
      <c r="A574" s="1">
        <v>33721</v>
      </c>
      <c r="B574">
        <v>408.45001200000002</v>
      </c>
      <c r="C574">
        <f t="shared" si="56"/>
        <v>-1.3944905419591787E-3</v>
      </c>
      <c r="D574">
        <f t="shared" si="57"/>
        <v>5.4679786001568809E-3</v>
      </c>
      <c r="E574">
        <f t="shared" si="58"/>
        <v>4.6971697042136338E-3</v>
      </c>
      <c r="F574">
        <f t="shared" si="59"/>
        <v>4.9922342769007522E-3</v>
      </c>
      <c r="G574">
        <f t="shared" si="62"/>
        <v>8.7297562774588094E-3</v>
      </c>
      <c r="H574">
        <f t="shared" si="61"/>
        <v>7.7287082695703833E-3</v>
      </c>
      <c r="I574">
        <f t="shared" si="60"/>
        <v>3.4102430616865689E-3</v>
      </c>
    </row>
    <row r="575" spans="1:9" x14ac:dyDescent="0.3">
      <c r="A575" s="1">
        <v>33722</v>
      </c>
      <c r="B575">
        <v>409.10998499999999</v>
      </c>
      <c r="C575">
        <f t="shared" si="56"/>
        <v>1.6144947056570857E-3</v>
      </c>
      <c r="D575">
        <f t="shared" si="57"/>
        <v>5.8842566247817316E-3</v>
      </c>
      <c r="E575">
        <f t="shared" si="58"/>
        <v>5.0748951263185826E-3</v>
      </c>
      <c r="F575">
        <f t="shared" si="59"/>
        <v>5.740345684484614E-3</v>
      </c>
      <c r="G575">
        <f t="shared" si="62"/>
        <v>8.7342373502563436E-3</v>
      </c>
      <c r="H575">
        <f t="shared" si="61"/>
        <v>7.3764658959817823E-3</v>
      </c>
      <c r="I575">
        <f t="shared" si="60"/>
        <v>3.5415841570429255E-3</v>
      </c>
    </row>
    <row r="576" spans="1:9" x14ac:dyDescent="0.3">
      <c r="A576" s="1">
        <v>33723</v>
      </c>
      <c r="B576">
        <v>412.01998900000001</v>
      </c>
      <c r="C576">
        <f t="shared" si="56"/>
        <v>7.0878332900107567E-3</v>
      </c>
      <c r="D576">
        <f t="shared" si="57"/>
        <v>5.9476099090774535E-3</v>
      </c>
      <c r="E576">
        <f t="shared" si="58"/>
        <v>5.0897071924895891E-3</v>
      </c>
      <c r="F576">
        <f t="shared" si="59"/>
        <v>5.9356645395694917E-3</v>
      </c>
      <c r="G576">
        <f t="shared" si="62"/>
        <v>8.5110112881880938E-3</v>
      </c>
      <c r="H576">
        <f t="shared" si="61"/>
        <v>7.5248333774544035E-3</v>
      </c>
      <c r="I576">
        <f t="shared" si="60"/>
        <v>4.6376256028124513E-3</v>
      </c>
    </row>
    <row r="577" spans="1:9" x14ac:dyDescent="0.3">
      <c r="A577" s="1">
        <v>33724</v>
      </c>
      <c r="B577">
        <v>414.95001200000002</v>
      </c>
      <c r="C577">
        <f t="shared" si="56"/>
        <v>7.0861948006968409E-3</v>
      </c>
      <c r="D577">
        <f t="shared" si="57"/>
        <v>5.8503132589354974E-3</v>
      </c>
      <c r="E577">
        <f t="shared" si="58"/>
        <v>5.447886817841161E-3</v>
      </c>
      <c r="F577">
        <f t="shared" si="59"/>
        <v>5.8226169170398833E-3</v>
      </c>
      <c r="G577">
        <f t="shared" si="62"/>
        <v>8.5899793526271768E-3</v>
      </c>
      <c r="H577">
        <f t="shared" si="61"/>
        <v>6.403125976367316E-3</v>
      </c>
      <c r="I577">
        <f t="shared" si="60"/>
        <v>5.1264018893880806E-3</v>
      </c>
    </row>
    <row r="578" spans="1:9" x14ac:dyDescent="0.3">
      <c r="A578" s="1">
        <v>33725</v>
      </c>
      <c r="B578">
        <v>412.52999899999998</v>
      </c>
      <c r="C578">
        <f t="shared" si="56"/>
        <v>-5.8491319847066101E-3</v>
      </c>
      <c r="D578">
        <f t="shared" si="57"/>
        <v>6.0047618522488756E-3</v>
      </c>
      <c r="E578">
        <f t="shared" si="58"/>
        <v>5.387008721846916E-3</v>
      </c>
      <c r="F578">
        <f t="shared" si="59"/>
        <v>5.4764670927916898E-3</v>
      </c>
      <c r="G578">
        <f t="shared" si="62"/>
        <v>8.7180616171494401E-3</v>
      </c>
      <c r="H578">
        <f t="shared" si="61"/>
        <v>5.9780253320993017E-3</v>
      </c>
      <c r="I578">
        <f t="shared" si="60"/>
        <v>4.9922342769007522E-3</v>
      </c>
    </row>
    <row r="579" spans="1:9" x14ac:dyDescent="0.3">
      <c r="A579" s="1">
        <v>33728</v>
      </c>
      <c r="B579">
        <v>416.91000400000001</v>
      </c>
      <c r="C579">
        <f t="shared" si="56"/>
        <v>1.0561452782100297E-2</v>
      </c>
      <c r="D579">
        <f t="shared" si="57"/>
        <v>5.8984004663934636E-3</v>
      </c>
      <c r="E579">
        <f t="shared" si="58"/>
        <v>5.5700927976393266E-3</v>
      </c>
      <c r="F579">
        <f t="shared" si="59"/>
        <v>4.5272068919660832E-3</v>
      </c>
      <c r="G579">
        <f t="shared" si="62"/>
        <v>8.9438270144877596E-3</v>
      </c>
      <c r="H579">
        <f t="shared" si="61"/>
        <v>6.8181843496393753E-3</v>
      </c>
      <c r="I579">
        <f t="shared" si="60"/>
        <v>5.740345684484614E-3</v>
      </c>
    </row>
    <row r="580" spans="1:9" x14ac:dyDescent="0.3">
      <c r="A580" s="1">
        <v>33729</v>
      </c>
      <c r="B580">
        <v>416.83999599999999</v>
      </c>
      <c r="C580">
        <f t="shared" ref="C580:C643" si="63">LN(B580/B579)</f>
        <v>-1.6793523277855904E-4</v>
      </c>
      <c r="D580">
        <f t="shared" ref="D580:D643" si="64">_xlfn.STDEV.P(C580:C601)</f>
        <v>5.4846798455309388E-3</v>
      </c>
      <c r="E580">
        <f t="shared" ref="E580:E643" si="65">_xlfn.STDEV.P(C580:C590)</f>
        <v>5.2515277454354484E-3</v>
      </c>
      <c r="F580">
        <f t="shared" ref="F580:F643" si="66">_xlfn.STDEV.P(C580:C584)</f>
        <v>2.7093941919934784E-3</v>
      </c>
      <c r="G580">
        <f t="shared" si="62"/>
        <v>8.6460472157540314E-3</v>
      </c>
      <c r="H580">
        <f t="shared" si="61"/>
        <v>5.1077593244141795E-3</v>
      </c>
      <c r="I580">
        <f t="shared" si="60"/>
        <v>5.9356645395694917E-3</v>
      </c>
    </row>
    <row r="581" spans="1:9" x14ac:dyDescent="0.3">
      <c r="A581" s="1">
        <v>33730</v>
      </c>
      <c r="B581">
        <v>416.790009</v>
      </c>
      <c r="C581">
        <f t="shared" si="63"/>
        <v>-1.1992610573056893E-4</v>
      </c>
      <c r="D581">
        <f t="shared" si="64"/>
        <v>5.487962665590802E-3</v>
      </c>
      <c r="E581">
        <f t="shared" si="65"/>
        <v>5.2909638696932472E-3</v>
      </c>
      <c r="F581">
        <f t="shared" si="66"/>
        <v>3.6597910478434808E-3</v>
      </c>
      <c r="G581">
        <f t="shared" si="62"/>
        <v>8.6533320596966189E-3</v>
      </c>
      <c r="H581">
        <f t="shared" si="61"/>
        <v>5.1156709762302105E-3</v>
      </c>
      <c r="I581">
        <f t="shared" si="60"/>
        <v>5.8226169170398833E-3</v>
      </c>
    </row>
    <row r="582" spans="1:9" x14ac:dyDescent="0.3">
      <c r="A582" s="1">
        <v>33731</v>
      </c>
      <c r="B582">
        <v>415.85000600000001</v>
      </c>
      <c r="C582">
        <f t="shared" si="63"/>
        <v>-2.2578866795122093E-3</v>
      </c>
      <c r="D582">
        <f t="shared" si="64"/>
        <v>5.4877274981316249E-3</v>
      </c>
      <c r="E582">
        <f t="shared" si="65"/>
        <v>5.6016519163941498E-3</v>
      </c>
      <c r="F582">
        <f t="shared" si="66"/>
        <v>3.6693072119242426E-3</v>
      </c>
      <c r="G582">
        <f t="shared" si="62"/>
        <v>8.4931818399858281E-3</v>
      </c>
      <c r="H582">
        <f t="shared" si="61"/>
        <v>5.178397402532068E-3</v>
      </c>
      <c r="I582">
        <f t="shared" si="60"/>
        <v>5.4764670927916898E-3</v>
      </c>
    </row>
    <row r="583" spans="1:9" x14ac:dyDescent="0.3">
      <c r="A583" s="1">
        <v>33732</v>
      </c>
      <c r="B583">
        <v>416.04998799999998</v>
      </c>
      <c r="C583">
        <f t="shared" si="63"/>
        <v>4.8078376077532721E-4</v>
      </c>
      <c r="D583">
        <f t="shared" si="64"/>
        <v>5.7042620911425821E-3</v>
      </c>
      <c r="E583">
        <f t="shared" si="65"/>
        <v>5.715860010636795E-3</v>
      </c>
      <c r="F583">
        <f t="shared" si="66"/>
        <v>4.8473378463191955E-3</v>
      </c>
      <c r="G583">
        <f t="shared" si="62"/>
        <v>7.3098569658919506E-3</v>
      </c>
      <c r="H583">
        <f t="shared" si="61"/>
        <v>5.0915050326232813E-3</v>
      </c>
      <c r="I583">
        <f t="shared" si="60"/>
        <v>4.5272068919660832E-3</v>
      </c>
    </row>
    <row r="584" spans="1:9" x14ac:dyDescent="0.3">
      <c r="A584" s="1">
        <v>33735</v>
      </c>
      <c r="B584">
        <v>418.48998999999998</v>
      </c>
      <c r="C584">
        <f t="shared" si="63"/>
        <v>5.8475543822535652E-3</v>
      </c>
      <c r="D584">
        <f t="shared" si="64"/>
        <v>5.8428781089193858E-3</v>
      </c>
      <c r="E584">
        <f t="shared" si="65"/>
        <v>5.9503766591498088E-3</v>
      </c>
      <c r="F584">
        <f t="shared" si="66"/>
        <v>5.27390743653841E-3</v>
      </c>
      <c r="G584">
        <f t="shared" si="62"/>
        <v>6.9394811115950899E-3</v>
      </c>
      <c r="H584">
        <f t="shared" si="61"/>
        <v>4.6971697042136338E-3</v>
      </c>
      <c r="I584">
        <f t="shared" ref="I584:I647" si="67">_xlfn.STDEV.P(C580:C584)</f>
        <v>2.7093941919934784E-3</v>
      </c>
    </row>
    <row r="585" spans="1:9" x14ac:dyDescent="0.3">
      <c r="A585" s="1">
        <v>33736</v>
      </c>
      <c r="B585">
        <v>416.290009</v>
      </c>
      <c r="C585">
        <f t="shared" si="63"/>
        <v>-5.2708164926452755E-3</v>
      </c>
      <c r="D585">
        <f t="shared" si="64"/>
        <v>5.7738859226330588E-3</v>
      </c>
      <c r="E585">
        <f t="shared" si="65"/>
        <v>5.6332849962619008E-3</v>
      </c>
      <c r="F585">
        <f t="shared" si="66"/>
        <v>5.529335870777855E-3</v>
      </c>
      <c r="G585">
        <f t="shared" si="62"/>
        <v>6.5378837667709432E-3</v>
      </c>
      <c r="H585">
        <f t="shared" si="61"/>
        <v>5.0748951263185826E-3</v>
      </c>
      <c r="I585">
        <f t="shared" si="67"/>
        <v>3.6597910478434808E-3</v>
      </c>
    </row>
    <row r="586" spans="1:9" x14ac:dyDescent="0.3">
      <c r="A586" s="1">
        <v>33737</v>
      </c>
      <c r="B586">
        <v>416.45001200000002</v>
      </c>
      <c r="C586">
        <f t="shared" si="63"/>
        <v>3.8428080297342259E-4</v>
      </c>
      <c r="D586">
        <f t="shared" si="64"/>
        <v>5.7245721378550874E-3</v>
      </c>
      <c r="E586">
        <f t="shared" si="65"/>
        <v>6.4935048466521275E-3</v>
      </c>
      <c r="F586">
        <f t="shared" si="66"/>
        <v>6.8725850540123862E-3</v>
      </c>
      <c r="G586">
        <f t="shared" si="62"/>
        <v>6.3428195187574515E-3</v>
      </c>
      <c r="H586">
        <f t="shared" si="61"/>
        <v>5.0897071924895891E-3</v>
      </c>
      <c r="I586">
        <f t="shared" si="67"/>
        <v>3.6693072119242426E-3</v>
      </c>
    </row>
    <row r="587" spans="1:9" x14ac:dyDescent="0.3">
      <c r="A587" s="1">
        <v>33738</v>
      </c>
      <c r="B587">
        <v>413.14001500000001</v>
      </c>
      <c r="C587">
        <f t="shared" si="63"/>
        <v>-7.9798803189218524E-3</v>
      </c>
      <c r="D587">
        <f t="shared" si="64"/>
        <v>5.7356428191728502E-3</v>
      </c>
      <c r="E587">
        <f t="shared" si="65"/>
        <v>6.5664857579308426E-3</v>
      </c>
      <c r="F587">
        <f t="shared" si="66"/>
        <v>6.9321776436425614E-3</v>
      </c>
      <c r="G587">
        <f t="shared" si="62"/>
        <v>6.5908514292325826E-3</v>
      </c>
      <c r="H587">
        <f t="shared" si="61"/>
        <v>5.447886817841161E-3</v>
      </c>
      <c r="I587">
        <f t="shared" si="67"/>
        <v>4.8473378463191955E-3</v>
      </c>
    </row>
    <row r="588" spans="1:9" x14ac:dyDescent="0.3">
      <c r="A588" s="1">
        <v>33739</v>
      </c>
      <c r="B588">
        <v>410.08999599999999</v>
      </c>
      <c r="C588">
        <f t="shared" si="63"/>
        <v>-7.4099168271688663E-3</v>
      </c>
      <c r="D588">
        <f t="shared" si="64"/>
        <v>5.5884154746209972E-3</v>
      </c>
      <c r="E588">
        <f t="shared" si="65"/>
        <v>6.2090582843768085E-3</v>
      </c>
      <c r="F588">
        <f t="shared" si="66"/>
        <v>6.6778955749759623E-3</v>
      </c>
      <c r="G588">
        <f t="shared" si="62"/>
        <v>5.9730335886698386E-3</v>
      </c>
      <c r="H588">
        <f t="shared" si="61"/>
        <v>5.387008721846916E-3</v>
      </c>
      <c r="I588">
        <f t="shared" si="67"/>
        <v>5.27390743653841E-3</v>
      </c>
    </row>
    <row r="589" spans="1:9" x14ac:dyDescent="0.3">
      <c r="A589" s="1">
        <v>33742</v>
      </c>
      <c r="B589">
        <v>412.80999800000001</v>
      </c>
      <c r="C589">
        <f t="shared" si="63"/>
        <v>6.6107957850524762E-3</v>
      </c>
      <c r="D589">
        <f t="shared" si="64"/>
        <v>6.1978989762836983E-3</v>
      </c>
      <c r="E589">
        <f t="shared" si="65"/>
        <v>6.4367119705305694E-3</v>
      </c>
      <c r="F589">
        <f t="shared" si="66"/>
        <v>5.6924004567528354E-3</v>
      </c>
      <c r="G589">
        <f t="shared" si="62"/>
        <v>5.7945554161528212E-3</v>
      </c>
      <c r="H589">
        <f t="shared" si="61"/>
        <v>5.5700927976393266E-3</v>
      </c>
      <c r="I589">
        <f t="shared" si="67"/>
        <v>5.529335870777855E-3</v>
      </c>
    </row>
    <row r="590" spans="1:9" x14ac:dyDescent="0.3">
      <c r="A590" s="1">
        <v>33743</v>
      </c>
      <c r="B590">
        <v>416.36999500000002</v>
      </c>
      <c r="C590">
        <f t="shared" si="63"/>
        <v>8.5868421920133296E-3</v>
      </c>
      <c r="D590">
        <f t="shared" si="64"/>
        <v>5.9932376544626362E-3</v>
      </c>
      <c r="E590">
        <f t="shared" si="65"/>
        <v>6.2050018763180536E-3</v>
      </c>
      <c r="F590">
        <f t="shared" si="66"/>
        <v>5.9024079473888966E-3</v>
      </c>
      <c r="G590">
        <f t="shared" si="62"/>
        <v>6.0874268391974068E-3</v>
      </c>
      <c r="H590">
        <f t="shared" ref="H590:H653" si="68">_xlfn.STDEV.P(C580:C590)</f>
        <v>5.2515277454354484E-3</v>
      </c>
      <c r="I590">
        <f t="shared" si="67"/>
        <v>6.8725850540123862E-3</v>
      </c>
    </row>
    <row r="591" spans="1:9" x14ac:dyDescent="0.3">
      <c r="A591" s="1">
        <v>33744</v>
      </c>
      <c r="B591">
        <v>415.39001500000001</v>
      </c>
      <c r="C591">
        <f t="shared" si="63"/>
        <v>-2.3564019468921152E-3</v>
      </c>
      <c r="D591">
        <f t="shared" si="64"/>
        <v>5.8651543077808174E-3</v>
      </c>
      <c r="E591">
        <f t="shared" si="65"/>
        <v>5.6943812006021357E-3</v>
      </c>
      <c r="F591">
        <f t="shared" si="66"/>
        <v>4.1380046410999403E-3</v>
      </c>
      <c r="G591">
        <f t="shared" si="62"/>
        <v>5.275863710872554E-3</v>
      </c>
      <c r="H591">
        <f t="shared" si="68"/>
        <v>5.2909638696932472E-3</v>
      </c>
      <c r="I591">
        <f t="shared" si="67"/>
        <v>6.9321776436425614E-3</v>
      </c>
    </row>
    <row r="592" spans="1:9" x14ac:dyDescent="0.3">
      <c r="A592" s="1">
        <v>33745</v>
      </c>
      <c r="B592">
        <v>412.60000600000001</v>
      </c>
      <c r="C592">
        <f t="shared" si="63"/>
        <v>-6.7392589013352414E-3</v>
      </c>
      <c r="D592">
        <f t="shared" si="64"/>
        <v>5.8632829231687611E-3</v>
      </c>
      <c r="E592">
        <f t="shared" si="65"/>
        <v>5.6776710009233348E-3</v>
      </c>
      <c r="F592">
        <f t="shared" si="66"/>
        <v>6.6347584828538968E-3</v>
      </c>
      <c r="G592">
        <f t="shared" si="62"/>
        <v>5.4917906325328645E-3</v>
      </c>
      <c r="H592">
        <f t="shared" si="68"/>
        <v>5.6016519163941498E-3</v>
      </c>
      <c r="I592">
        <f t="shared" si="67"/>
        <v>6.6778955749759623E-3</v>
      </c>
    </row>
    <row r="593" spans="1:9" x14ac:dyDescent="0.3">
      <c r="A593" s="1">
        <v>33746</v>
      </c>
      <c r="B593">
        <v>414.01998900000001</v>
      </c>
      <c r="C593">
        <f t="shared" si="63"/>
        <v>3.435640089361907E-3</v>
      </c>
      <c r="D593">
        <f t="shared" si="64"/>
        <v>5.7699416841419313E-3</v>
      </c>
      <c r="E593">
        <f t="shared" si="65"/>
        <v>5.3162287322670899E-3</v>
      </c>
      <c r="F593">
        <f t="shared" si="66"/>
        <v>5.9853860607511486E-3</v>
      </c>
      <c r="G593">
        <f t="shared" si="62"/>
        <v>5.5220057595132916E-3</v>
      </c>
      <c r="H593">
        <f t="shared" si="68"/>
        <v>5.715860010636795E-3</v>
      </c>
      <c r="I593">
        <f t="shared" si="67"/>
        <v>5.6924004567528354E-3</v>
      </c>
    </row>
    <row r="594" spans="1:9" x14ac:dyDescent="0.3">
      <c r="A594" s="1">
        <v>33750</v>
      </c>
      <c r="B594">
        <v>411.41000400000001</v>
      </c>
      <c r="C594">
        <f t="shared" si="63"/>
        <v>-6.3239613787821822E-3</v>
      </c>
      <c r="D594">
        <f t="shared" si="64"/>
        <v>5.6916070216603241E-3</v>
      </c>
      <c r="E594">
        <f t="shared" si="65"/>
        <v>5.6828165511735177E-3</v>
      </c>
      <c r="F594">
        <f t="shared" si="66"/>
        <v>6.0931185624760265E-3</v>
      </c>
      <c r="G594">
        <f t="shared" si="62"/>
        <v>5.6269301775946036E-3</v>
      </c>
      <c r="H594">
        <f t="shared" si="68"/>
        <v>5.9503766591498088E-3</v>
      </c>
      <c r="I594">
        <f t="shared" si="67"/>
        <v>5.9024079473888966E-3</v>
      </c>
    </row>
    <row r="595" spans="1:9" x14ac:dyDescent="0.3">
      <c r="A595" s="1">
        <v>33751</v>
      </c>
      <c r="B595">
        <v>412.17001299999998</v>
      </c>
      <c r="C595">
        <f t="shared" si="63"/>
        <v>1.8456232546896602E-3</v>
      </c>
      <c r="D595">
        <f t="shared" si="64"/>
        <v>5.5808343792003948E-3</v>
      </c>
      <c r="E595">
        <f t="shared" si="65"/>
        <v>5.732965461784912E-3</v>
      </c>
      <c r="F595">
        <f t="shared" si="66"/>
        <v>6.8795290037326111E-3</v>
      </c>
      <c r="G595">
        <f t="shared" si="62"/>
        <v>5.4679786001568809E-3</v>
      </c>
      <c r="H595">
        <f t="shared" si="68"/>
        <v>5.6332849962619008E-3</v>
      </c>
      <c r="I595">
        <f t="shared" si="67"/>
        <v>4.1380046410999403E-3</v>
      </c>
    </row>
    <row r="596" spans="1:9" x14ac:dyDescent="0.3">
      <c r="A596" s="1">
        <v>33752</v>
      </c>
      <c r="B596">
        <v>416.73998999999998</v>
      </c>
      <c r="C596">
        <f t="shared" si="63"/>
        <v>1.1026585001927247E-2</v>
      </c>
      <c r="D596">
        <f t="shared" si="64"/>
        <v>5.5617196407447044E-3</v>
      </c>
      <c r="E596">
        <f t="shared" si="65"/>
        <v>5.8908213377813819E-3</v>
      </c>
      <c r="F596">
        <f t="shared" si="66"/>
        <v>6.9057185724897031E-3</v>
      </c>
      <c r="G596">
        <f t="shared" si="62"/>
        <v>5.8842566247817316E-3</v>
      </c>
      <c r="H596">
        <f t="shared" si="68"/>
        <v>6.4935048466521275E-3</v>
      </c>
      <c r="I596">
        <f t="shared" si="67"/>
        <v>6.6347584828538968E-3</v>
      </c>
    </row>
    <row r="597" spans="1:9" x14ac:dyDescent="0.3">
      <c r="A597" s="1">
        <v>33753</v>
      </c>
      <c r="B597">
        <v>415.35000600000001</v>
      </c>
      <c r="C597">
        <f t="shared" si="63"/>
        <v>-3.3409494155483685E-3</v>
      </c>
      <c r="D597">
        <f t="shared" si="64"/>
        <v>5.8238151406340595E-3</v>
      </c>
      <c r="E597">
        <f t="shared" si="65"/>
        <v>4.6948146472863585E-3</v>
      </c>
      <c r="F597">
        <f t="shared" si="66"/>
        <v>4.8984489081257809E-3</v>
      </c>
      <c r="G597">
        <f t="shared" si="62"/>
        <v>5.9476099090774535E-3</v>
      </c>
      <c r="H597">
        <f t="shared" si="68"/>
        <v>6.5664857579308426E-3</v>
      </c>
      <c r="I597">
        <f t="shared" si="67"/>
        <v>5.9853860607511486E-3</v>
      </c>
    </row>
    <row r="598" spans="1:9" x14ac:dyDescent="0.3">
      <c r="A598" s="1">
        <v>33756</v>
      </c>
      <c r="B598">
        <v>417.29998799999998</v>
      </c>
      <c r="C598">
        <f t="shared" si="63"/>
        <v>4.6838061104872777E-3</v>
      </c>
      <c r="D598">
        <f t="shared" si="64"/>
        <v>5.8041159927175612E-3</v>
      </c>
      <c r="E598">
        <f t="shared" si="65"/>
        <v>4.7217210094207228E-3</v>
      </c>
      <c r="F598">
        <f t="shared" si="66"/>
        <v>4.8802964609117499E-3</v>
      </c>
      <c r="G598">
        <f t="shared" si="62"/>
        <v>5.8503132589354974E-3</v>
      </c>
      <c r="H598">
        <f t="shared" si="68"/>
        <v>6.2090582843768085E-3</v>
      </c>
      <c r="I598">
        <f t="shared" si="67"/>
        <v>6.0931185624760265E-3</v>
      </c>
    </row>
    <row r="599" spans="1:9" x14ac:dyDescent="0.3">
      <c r="A599" s="1">
        <v>33757</v>
      </c>
      <c r="B599">
        <v>413.5</v>
      </c>
      <c r="C599">
        <f t="shared" si="63"/>
        <v>-9.1478443774700071E-3</v>
      </c>
      <c r="D599">
        <f t="shared" si="64"/>
        <v>6.2570098846866868E-3</v>
      </c>
      <c r="E599">
        <f t="shared" si="65"/>
        <v>4.4426112399705833E-3</v>
      </c>
      <c r="F599">
        <f t="shared" si="66"/>
        <v>4.0818195230760621E-3</v>
      </c>
      <c r="G599">
        <f t="shared" si="62"/>
        <v>6.0047618522488756E-3</v>
      </c>
      <c r="H599">
        <f t="shared" si="68"/>
        <v>6.4367119705305694E-3</v>
      </c>
      <c r="I599">
        <f t="shared" si="67"/>
        <v>6.8795290037326111E-3</v>
      </c>
    </row>
    <row r="600" spans="1:9" x14ac:dyDescent="0.3">
      <c r="A600" s="1">
        <v>33758</v>
      </c>
      <c r="B600">
        <v>414.58999599999999</v>
      </c>
      <c r="C600">
        <f t="shared" si="63"/>
        <v>2.6325559655824633E-3</v>
      </c>
      <c r="D600">
        <f t="shared" si="64"/>
        <v>5.9894721205530519E-3</v>
      </c>
      <c r="E600">
        <f t="shared" si="65"/>
        <v>5.4853305203275615E-3</v>
      </c>
      <c r="F600">
        <f t="shared" si="66"/>
        <v>3.6853777332494253E-3</v>
      </c>
      <c r="G600">
        <f t="shared" si="62"/>
        <v>5.8984004663934636E-3</v>
      </c>
      <c r="H600">
        <f t="shared" si="68"/>
        <v>6.2050018763180536E-3</v>
      </c>
      <c r="I600">
        <f t="shared" si="67"/>
        <v>6.9057185724897031E-3</v>
      </c>
    </row>
    <row r="601" spans="1:9" x14ac:dyDescent="0.3">
      <c r="A601" s="1">
        <v>33759</v>
      </c>
      <c r="B601">
        <v>413.26001000000002</v>
      </c>
      <c r="C601">
        <f t="shared" si="63"/>
        <v>-3.2131113960286099E-3</v>
      </c>
      <c r="D601">
        <f t="shared" si="64"/>
        <v>6.0606327623695189E-3</v>
      </c>
      <c r="E601">
        <f t="shared" si="65"/>
        <v>5.239557905648712E-3</v>
      </c>
      <c r="F601">
        <f t="shared" si="66"/>
        <v>3.4177248459852242E-3</v>
      </c>
      <c r="G601">
        <f t="shared" ref="G601:G664" si="69">_xlfn.STDEV.P(C580:C601)</f>
        <v>5.4846798455309388E-3</v>
      </c>
      <c r="H601">
        <f t="shared" si="68"/>
        <v>5.6943812006021357E-3</v>
      </c>
      <c r="I601">
        <f t="shared" si="67"/>
        <v>4.8984489081257809E-3</v>
      </c>
    </row>
    <row r="602" spans="1:9" x14ac:dyDescent="0.3">
      <c r="A602" s="1">
        <v>33760</v>
      </c>
      <c r="B602">
        <v>413.48001099999999</v>
      </c>
      <c r="C602">
        <f t="shared" si="63"/>
        <v>5.3221327044712533E-4</v>
      </c>
      <c r="D602">
        <f t="shared" si="64"/>
        <v>6.4763278356266794E-3</v>
      </c>
      <c r="E602">
        <f t="shared" si="65"/>
        <v>5.9429482578928208E-3</v>
      </c>
      <c r="F602">
        <f t="shared" si="66"/>
        <v>4.6984155973673371E-3</v>
      </c>
      <c r="G602">
        <f t="shared" si="69"/>
        <v>5.487962665590802E-3</v>
      </c>
      <c r="H602">
        <f t="shared" si="68"/>
        <v>5.6776710009233348E-3</v>
      </c>
      <c r="I602">
        <f t="shared" si="67"/>
        <v>4.8802964609117499E-3</v>
      </c>
    </row>
    <row r="603" spans="1:9" x14ac:dyDescent="0.3">
      <c r="A603" s="1">
        <v>33763</v>
      </c>
      <c r="B603">
        <v>413.35998499999999</v>
      </c>
      <c r="C603">
        <f t="shared" si="63"/>
        <v>-2.9032461279989346E-4</v>
      </c>
      <c r="D603">
        <f t="shared" si="64"/>
        <v>6.5077097512179286E-3</v>
      </c>
      <c r="E603">
        <f t="shared" si="65"/>
        <v>5.9038490591425625E-3</v>
      </c>
      <c r="F603">
        <f t="shared" si="66"/>
        <v>4.8525144978126371E-3</v>
      </c>
      <c r="G603">
        <f t="shared" si="69"/>
        <v>5.4877274981316249E-3</v>
      </c>
      <c r="H603">
        <f t="shared" si="68"/>
        <v>5.3162287322670899E-3</v>
      </c>
      <c r="I603">
        <f t="shared" si="67"/>
        <v>4.0818195230760621E-3</v>
      </c>
    </row>
    <row r="604" spans="1:9" x14ac:dyDescent="0.3">
      <c r="A604" s="1">
        <v>33764</v>
      </c>
      <c r="B604">
        <v>410.05999800000001</v>
      </c>
      <c r="C604">
        <f t="shared" si="63"/>
        <v>-8.0153621133814221E-3</v>
      </c>
      <c r="D604">
        <f t="shared" si="64"/>
        <v>6.8289854241922075E-3</v>
      </c>
      <c r="E604">
        <f t="shared" si="65"/>
        <v>5.9843389126059722E-3</v>
      </c>
      <c r="F604">
        <f t="shared" si="66"/>
        <v>4.9908351965277211E-3</v>
      </c>
      <c r="G604">
        <f t="shared" si="69"/>
        <v>5.7042620911425821E-3</v>
      </c>
      <c r="H604">
        <f t="shared" si="68"/>
        <v>5.6828165511735177E-3</v>
      </c>
      <c r="I604">
        <f t="shared" si="67"/>
        <v>3.6853777332494253E-3</v>
      </c>
    </row>
    <row r="605" spans="1:9" x14ac:dyDescent="0.3">
      <c r="A605" s="1">
        <v>33765</v>
      </c>
      <c r="B605">
        <v>407.25</v>
      </c>
      <c r="C605">
        <f t="shared" si="63"/>
        <v>-6.8762380954111848E-3</v>
      </c>
      <c r="D605">
        <f t="shared" si="64"/>
        <v>6.5963221964657551E-3</v>
      </c>
      <c r="E605">
        <f t="shared" si="65"/>
        <v>5.6887032288046738E-3</v>
      </c>
      <c r="F605">
        <f t="shared" si="66"/>
        <v>4.2651946561852372E-3</v>
      </c>
      <c r="G605">
        <f t="shared" si="69"/>
        <v>5.8428781089193858E-3</v>
      </c>
      <c r="H605">
        <f t="shared" si="68"/>
        <v>5.732965461784912E-3</v>
      </c>
      <c r="I605">
        <f t="shared" si="67"/>
        <v>3.4177248459852242E-3</v>
      </c>
    </row>
    <row r="606" spans="1:9" x14ac:dyDescent="0.3">
      <c r="A606" s="1">
        <v>33766</v>
      </c>
      <c r="B606">
        <v>409.04998799999998</v>
      </c>
      <c r="C606">
        <f t="shared" si="63"/>
        <v>4.4101211412852781E-3</v>
      </c>
      <c r="D606">
        <f t="shared" si="64"/>
        <v>6.3969855546143683E-3</v>
      </c>
      <c r="E606">
        <f t="shared" si="65"/>
        <v>5.4244380398949651E-3</v>
      </c>
      <c r="F606">
        <f t="shared" si="66"/>
        <v>6.9350195003171963E-3</v>
      </c>
      <c r="G606">
        <f t="shared" si="69"/>
        <v>5.7738859226330588E-3</v>
      </c>
      <c r="H606">
        <f t="shared" si="68"/>
        <v>5.8908213377813819E-3</v>
      </c>
      <c r="I606">
        <f t="shared" si="67"/>
        <v>4.6984155973673371E-3</v>
      </c>
    </row>
    <row r="607" spans="1:9" x14ac:dyDescent="0.3">
      <c r="A607" s="1">
        <v>33767</v>
      </c>
      <c r="B607">
        <v>409.76001000000002</v>
      </c>
      <c r="C607">
        <f t="shared" si="63"/>
        <v>1.7342782323045253E-3</v>
      </c>
      <c r="D607">
        <f t="shared" si="64"/>
        <v>6.474413706761919E-3</v>
      </c>
      <c r="E607">
        <f t="shared" si="65"/>
        <v>5.1966851649441377E-3</v>
      </c>
      <c r="F607">
        <f t="shared" si="66"/>
        <v>6.0348074496676275E-3</v>
      </c>
      <c r="G607">
        <f t="shared" si="69"/>
        <v>5.7245721378550874E-3</v>
      </c>
      <c r="H607">
        <f t="shared" si="68"/>
        <v>4.6948146472863585E-3</v>
      </c>
      <c r="I607">
        <f t="shared" si="67"/>
        <v>4.8525144978126371E-3</v>
      </c>
    </row>
    <row r="608" spans="1:9" x14ac:dyDescent="0.3">
      <c r="A608" s="1">
        <v>33770</v>
      </c>
      <c r="B608">
        <v>410.290009</v>
      </c>
      <c r="C608">
        <f t="shared" si="63"/>
        <v>1.2926018206563031E-3</v>
      </c>
      <c r="D608">
        <f t="shared" si="64"/>
        <v>6.4898711470930664E-3</v>
      </c>
      <c r="E608">
        <f t="shared" si="65"/>
        <v>6.6989912168628849E-3</v>
      </c>
      <c r="F608">
        <f t="shared" si="66"/>
        <v>7.2031116757984162E-3</v>
      </c>
      <c r="G608">
        <f t="shared" si="69"/>
        <v>5.7356428191728502E-3</v>
      </c>
      <c r="H608">
        <f t="shared" si="68"/>
        <v>4.7217210094207228E-3</v>
      </c>
      <c r="I608">
        <f t="shared" si="67"/>
        <v>4.9908351965277211E-3</v>
      </c>
    </row>
    <row r="609" spans="1:9" x14ac:dyDescent="0.3">
      <c r="A609" s="1">
        <v>33771</v>
      </c>
      <c r="B609">
        <v>408.32000699999998</v>
      </c>
      <c r="C609">
        <f t="shared" si="63"/>
        <v>-4.8130508166136319E-3</v>
      </c>
      <c r="D609">
        <f t="shared" si="64"/>
        <v>6.4892505797989981E-3</v>
      </c>
      <c r="E609">
        <f t="shared" si="65"/>
        <v>6.6991195488328957E-3</v>
      </c>
      <c r="F609">
        <f t="shared" si="66"/>
        <v>7.0097274137056473E-3</v>
      </c>
      <c r="G609">
        <f t="shared" si="69"/>
        <v>5.5884154746209972E-3</v>
      </c>
      <c r="H609">
        <f t="shared" si="68"/>
        <v>4.4426112399705833E-3</v>
      </c>
      <c r="I609">
        <f t="shared" si="67"/>
        <v>4.2651946561852372E-3</v>
      </c>
    </row>
    <row r="610" spans="1:9" x14ac:dyDescent="0.3">
      <c r="A610" s="1">
        <v>33772</v>
      </c>
      <c r="B610">
        <v>402.26001000000002</v>
      </c>
      <c r="C610">
        <f t="shared" si="63"/>
        <v>-1.4952527275168777E-2</v>
      </c>
      <c r="D610">
        <f t="shared" si="64"/>
        <v>6.4813677612596717E-3</v>
      </c>
      <c r="E610">
        <f t="shared" si="65"/>
        <v>7.3553830620941589E-3</v>
      </c>
      <c r="F610">
        <f t="shared" si="66"/>
        <v>7.2136724734666183E-3</v>
      </c>
      <c r="G610">
        <f t="shared" si="69"/>
        <v>6.1978989762836983E-3</v>
      </c>
      <c r="H610">
        <f t="shared" si="68"/>
        <v>5.4853305203275615E-3</v>
      </c>
      <c r="I610">
        <f t="shared" si="67"/>
        <v>6.9350195003171963E-3</v>
      </c>
    </row>
    <row r="611" spans="1:9" x14ac:dyDescent="0.3">
      <c r="A611" s="1">
        <v>33773</v>
      </c>
      <c r="B611">
        <v>400.959991</v>
      </c>
      <c r="C611">
        <f t="shared" si="63"/>
        <v>-3.2370213230443205E-3</v>
      </c>
      <c r="D611">
        <f t="shared" si="64"/>
        <v>5.6373575848222678E-3</v>
      </c>
      <c r="E611">
        <f t="shared" si="65"/>
        <v>5.5625820635174733E-3</v>
      </c>
      <c r="F611">
        <f t="shared" si="66"/>
        <v>3.3462206199958155E-3</v>
      </c>
      <c r="G611">
        <f t="shared" si="69"/>
        <v>5.9932376544626362E-3</v>
      </c>
      <c r="H611">
        <f t="shared" si="68"/>
        <v>5.239557905648712E-3</v>
      </c>
      <c r="I611">
        <f t="shared" si="67"/>
        <v>6.0348074496676275E-3</v>
      </c>
    </row>
    <row r="612" spans="1:9" x14ac:dyDescent="0.3">
      <c r="A612" s="1">
        <v>33774</v>
      </c>
      <c r="B612">
        <v>403.67001299999998</v>
      </c>
      <c r="C612">
        <f t="shared" si="63"/>
        <v>6.736095432152994E-3</v>
      </c>
      <c r="D612">
        <f t="shared" si="64"/>
        <v>5.5589599389078963E-3</v>
      </c>
      <c r="E612">
        <f t="shared" si="65"/>
        <v>5.3409805945665309E-3</v>
      </c>
      <c r="F612">
        <f t="shared" si="66"/>
        <v>3.0328998202708212E-3</v>
      </c>
      <c r="G612">
        <f t="shared" si="69"/>
        <v>5.8651543077808174E-3</v>
      </c>
      <c r="H612">
        <f t="shared" si="68"/>
        <v>5.9429482578928208E-3</v>
      </c>
      <c r="I612">
        <f t="shared" si="67"/>
        <v>7.2031116757984162E-3</v>
      </c>
    </row>
    <row r="613" spans="1:9" x14ac:dyDescent="0.3">
      <c r="A613" s="1">
        <v>33777</v>
      </c>
      <c r="B613">
        <v>403.39999399999999</v>
      </c>
      <c r="C613">
        <f t="shared" si="63"/>
        <v>-6.6913404719012826E-4</v>
      </c>
      <c r="D613">
        <f t="shared" si="64"/>
        <v>5.688975738118422E-3</v>
      </c>
      <c r="E613">
        <f t="shared" si="65"/>
        <v>6.5508571030239472E-3</v>
      </c>
      <c r="F613">
        <f t="shared" si="66"/>
        <v>1.1832711473132556E-3</v>
      </c>
      <c r="G613">
        <f t="shared" si="69"/>
        <v>5.8632829231687611E-3</v>
      </c>
      <c r="H613">
        <f t="shared" si="68"/>
        <v>5.9038490591425625E-3</v>
      </c>
      <c r="I613">
        <f t="shared" si="67"/>
        <v>7.0097274137056473E-3</v>
      </c>
    </row>
    <row r="614" spans="1:9" x14ac:dyDescent="0.3">
      <c r="A614" s="1">
        <v>33778</v>
      </c>
      <c r="B614">
        <v>404.040009</v>
      </c>
      <c r="C614">
        <f t="shared" si="63"/>
        <v>1.5852945894687181E-3</v>
      </c>
      <c r="D614">
        <f t="shared" si="64"/>
        <v>5.6937831434429936E-3</v>
      </c>
      <c r="E614">
        <f t="shared" si="65"/>
        <v>6.5342851577521351E-3</v>
      </c>
      <c r="F614">
        <f t="shared" si="66"/>
        <v>5.5151008861529689E-3</v>
      </c>
      <c r="G614">
        <f t="shared" si="69"/>
        <v>5.7699416841419313E-3</v>
      </c>
      <c r="H614">
        <f t="shared" si="68"/>
        <v>5.9843389126059722E-3</v>
      </c>
      <c r="I614">
        <f t="shared" si="67"/>
        <v>7.2136724734666183E-3</v>
      </c>
    </row>
    <row r="615" spans="1:9" x14ac:dyDescent="0.3">
      <c r="A615" s="1">
        <v>33779</v>
      </c>
      <c r="B615">
        <v>403.83999599999999</v>
      </c>
      <c r="C615">
        <f t="shared" si="63"/>
        <v>-4.9515522812474452E-4</v>
      </c>
      <c r="D615">
        <f t="shared" si="64"/>
        <v>5.709030003735318E-3</v>
      </c>
      <c r="E615">
        <f t="shared" si="65"/>
        <v>6.9318715076093808E-3</v>
      </c>
      <c r="F615">
        <f t="shared" si="66"/>
        <v>5.83480212299692E-3</v>
      </c>
      <c r="G615">
        <f t="shared" si="69"/>
        <v>5.6916070216603241E-3</v>
      </c>
      <c r="H615">
        <f t="shared" si="68"/>
        <v>5.6887032288046738E-3</v>
      </c>
      <c r="I615">
        <f t="shared" si="67"/>
        <v>3.3462206199958155E-3</v>
      </c>
    </row>
    <row r="616" spans="1:9" x14ac:dyDescent="0.3">
      <c r="A616" s="1">
        <v>33780</v>
      </c>
      <c r="B616">
        <v>403.11999500000002</v>
      </c>
      <c r="C616">
        <f t="shared" si="63"/>
        <v>-1.7844780387927417E-3</v>
      </c>
      <c r="D616">
        <f t="shared" si="64"/>
        <v>5.7057715568876221E-3</v>
      </c>
      <c r="E616">
        <f t="shared" si="65"/>
        <v>6.8920782743919851E-3</v>
      </c>
      <c r="F616">
        <f t="shared" si="66"/>
        <v>6.718228634928396E-3</v>
      </c>
      <c r="G616">
        <f t="shared" si="69"/>
        <v>5.5808343792003948E-3</v>
      </c>
      <c r="H616">
        <f t="shared" si="68"/>
        <v>5.4244380398949651E-3</v>
      </c>
      <c r="I616">
        <f t="shared" si="67"/>
        <v>3.0328998202708212E-3</v>
      </c>
    </row>
    <row r="617" spans="1:9" x14ac:dyDescent="0.3">
      <c r="A617" s="1">
        <v>33781</v>
      </c>
      <c r="B617">
        <v>403.45001200000002</v>
      </c>
      <c r="C617">
        <f t="shared" si="63"/>
        <v>8.1832206888985564E-4</v>
      </c>
      <c r="D617">
        <f t="shared" si="64"/>
        <v>6.329509843950208E-3</v>
      </c>
      <c r="E617">
        <f t="shared" si="65"/>
        <v>6.7939456448269098E-3</v>
      </c>
      <c r="F617">
        <f t="shared" si="66"/>
        <v>6.8935972559763118E-3</v>
      </c>
      <c r="G617">
        <f t="shared" si="69"/>
        <v>5.5617196407447044E-3</v>
      </c>
      <c r="H617">
        <f t="shared" si="68"/>
        <v>5.1966851649441377E-3</v>
      </c>
      <c r="I617">
        <f t="shared" si="67"/>
        <v>1.1832711473132556E-3</v>
      </c>
    </row>
    <row r="618" spans="1:9" x14ac:dyDescent="0.3">
      <c r="A618" s="1">
        <v>33784</v>
      </c>
      <c r="B618">
        <v>408.94000199999999</v>
      </c>
      <c r="C618">
        <f t="shared" si="63"/>
        <v>1.351585686762336E-2</v>
      </c>
      <c r="D618">
        <f t="shared" si="64"/>
        <v>6.6347934824111708E-3</v>
      </c>
      <c r="E618">
        <f t="shared" si="65"/>
        <v>6.8652325823645851E-3</v>
      </c>
      <c r="F618">
        <f t="shared" si="66"/>
        <v>6.6772355300884316E-3</v>
      </c>
      <c r="G618">
        <f t="shared" si="69"/>
        <v>5.8238151406340595E-3</v>
      </c>
      <c r="H618">
        <f t="shared" si="68"/>
        <v>6.6989912168628849E-3</v>
      </c>
      <c r="I618">
        <f t="shared" si="67"/>
        <v>5.5151008861529689E-3</v>
      </c>
    </row>
    <row r="619" spans="1:9" x14ac:dyDescent="0.3">
      <c r="A619" s="1">
        <v>33785</v>
      </c>
      <c r="B619">
        <v>408.14001500000001</v>
      </c>
      <c r="C619">
        <f t="shared" si="63"/>
        <v>-1.9581613525672492E-3</v>
      </c>
      <c r="D619">
        <f t="shared" si="64"/>
        <v>6.1680616075526834E-3</v>
      </c>
      <c r="E619">
        <f t="shared" si="65"/>
        <v>6.1158509828747884E-3</v>
      </c>
      <c r="F619">
        <f t="shared" si="66"/>
        <v>7.7310263495682825E-3</v>
      </c>
      <c r="G619">
        <f t="shared" si="69"/>
        <v>5.8041159927175612E-3</v>
      </c>
      <c r="H619">
        <f t="shared" si="68"/>
        <v>6.6991195488328957E-3</v>
      </c>
      <c r="I619">
        <f t="shared" si="67"/>
        <v>5.83480212299692E-3</v>
      </c>
    </row>
    <row r="620" spans="1:9" x14ac:dyDescent="0.3">
      <c r="A620" s="1">
        <v>33786</v>
      </c>
      <c r="B620">
        <v>412.88000499999998</v>
      </c>
      <c r="C620">
        <f t="shared" si="63"/>
        <v>1.1546716397493875E-2</v>
      </c>
      <c r="D620">
        <f t="shared" si="64"/>
        <v>6.1224802451021031E-3</v>
      </c>
      <c r="E620">
        <f t="shared" si="65"/>
        <v>6.0081035979302651E-3</v>
      </c>
      <c r="F620">
        <f t="shared" si="66"/>
        <v>7.7080478382660633E-3</v>
      </c>
      <c r="G620">
        <f t="shared" si="69"/>
        <v>6.2570098846866868E-3</v>
      </c>
      <c r="H620">
        <f t="shared" si="68"/>
        <v>7.3553830620941589E-3</v>
      </c>
      <c r="I620">
        <f t="shared" si="67"/>
        <v>6.718228634928396E-3</v>
      </c>
    </row>
    <row r="621" spans="1:9" x14ac:dyDescent="0.3">
      <c r="A621" s="1">
        <v>33787</v>
      </c>
      <c r="B621">
        <v>411.76998900000001</v>
      </c>
      <c r="C621">
        <f t="shared" si="63"/>
        <v>-2.6920916230312943E-3</v>
      </c>
      <c r="D621">
        <f t="shared" si="64"/>
        <v>5.7398714808765891E-3</v>
      </c>
      <c r="E621">
        <f t="shared" si="65"/>
        <v>5.4617979002449645E-3</v>
      </c>
      <c r="F621">
        <f t="shared" si="66"/>
        <v>7.1956635243057643E-3</v>
      </c>
      <c r="G621">
        <f t="shared" si="69"/>
        <v>5.9894721205530519E-3</v>
      </c>
      <c r="H621">
        <f t="shared" si="68"/>
        <v>5.5625820635174733E-3</v>
      </c>
      <c r="I621">
        <f t="shared" si="67"/>
        <v>6.8935972559763118E-3</v>
      </c>
    </row>
    <row r="622" spans="1:9" x14ac:dyDescent="0.3">
      <c r="A622" s="1">
        <v>33791</v>
      </c>
      <c r="B622">
        <v>413.83999599999999</v>
      </c>
      <c r="C622">
        <f t="shared" si="63"/>
        <v>5.0145017021917381E-3</v>
      </c>
      <c r="D622">
        <f t="shared" si="64"/>
        <v>5.7124259568857236E-3</v>
      </c>
      <c r="E622">
        <f t="shared" si="65"/>
        <v>5.5850175378376332E-3</v>
      </c>
      <c r="F622">
        <f t="shared" si="66"/>
        <v>7.0020305575560146E-3</v>
      </c>
      <c r="G622">
        <f t="shared" si="69"/>
        <v>6.0606327623695189E-3</v>
      </c>
      <c r="H622">
        <f t="shared" si="68"/>
        <v>5.3409805945665309E-3</v>
      </c>
      <c r="I622">
        <f t="shared" si="67"/>
        <v>6.6772355300884316E-3</v>
      </c>
    </row>
    <row r="623" spans="1:9" x14ac:dyDescent="0.3">
      <c r="A623" s="1">
        <v>33792</v>
      </c>
      <c r="B623">
        <v>409.16000400000001</v>
      </c>
      <c r="C623">
        <f t="shared" si="63"/>
        <v>-1.1373128664754997E-2</v>
      </c>
      <c r="D623">
        <f t="shared" si="64"/>
        <v>5.8080208655829938E-3</v>
      </c>
      <c r="E623">
        <f t="shared" si="65"/>
        <v>5.3941089925401524E-3</v>
      </c>
      <c r="F623">
        <f t="shared" si="66"/>
        <v>6.7622419247117494E-3</v>
      </c>
      <c r="G623">
        <f t="shared" si="69"/>
        <v>6.4763278356266794E-3</v>
      </c>
      <c r="H623">
        <f t="shared" si="68"/>
        <v>6.5508571030239472E-3</v>
      </c>
      <c r="I623">
        <f t="shared" si="67"/>
        <v>7.7310263495682825E-3</v>
      </c>
    </row>
    <row r="624" spans="1:9" x14ac:dyDescent="0.3">
      <c r="A624" s="1">
        <v>33793</v>
      </c>
      <c r="B624">
        <v>410.27999899999998</v>
      </c>
      <c r="C624">
        <f t="shared" si="63"/>
        <v>2.7335636369170443E-3</v>
      </c>
      <c r="D624">
        <f t="shared" si="64"/>
        <v>5.2692503894130509E-3</v>
      </c>
      <c r="E624">
        <f t="shared" si="65"/>
        <v>4.6331436227713494E-3</v>
      </c>
      <c r="F624">
        <f t="shared" si="66"/>
        <v>3.4970351189539898E-3</v>
      </c>
      <c r="G624">
        <f t="shared" si="69"/>
        <v>6.5077097512179286E-3</v>
      </c>
      <c r="H624">
        <f t="shared" si="68"/>
        <v>6.5342851577521351E-3</v>
      </c>
      <c r="I624">
        <f t="shared" si="67"/>
        <v>7.7080478382660633E-3</v>
      </c>
    </row>
    <row r="625" spans="1:9" x14ac:dyDescent="0.3">
      <c r="A625" s="1">
        <v>33794</v>
      </c>
      <c r="B625">
        <v>414.23001099999999</v>
      </c>
      <c r="C625">
        <f t="shared" si="63"/>
        <v>9.5815506704589968E-3</v>
      </c>
      <c r="D625">
        <f t="shared" si="64"/>
        <v>5.3720642818606825E-3</v>
      </c>
      <c r="E625">
        <f t="shared" si="65"/>
        <v>4.6359801252607337E-3</v>
      </c>
      <c r="F625">
        <f t="shared" si="66"/>
        <v>4.1519771638237604E-3</v>
      </c>
      <c r="G625">
        <f t="shared" si="69"/>
        <v>6.8289854241922075E-3</v>
      </c>
      <c r="H625">
        <f t="shared" si="68"/>
        <v>6.9318715076093808E-3</v>
      </c>
      <c r="I625">
        <f t="shared" si="67"/>
        <v>7.1956635243057643E-3</v>
      </c>
    </row>
    <row r="626" spans="1:9" x14ac:dyDescent="0.3">
      <c r="A626" s="1">
        <v>33795</v>
      </c>
      <c r="B626">
        <v>414.61999500000002</v>
      </c>
      <c r="C626">
        <f t="shared" si="63"/>
        <v>9.4102437342206014E-4</v>
      </c>
      <c r="D626">
        <f t="shared" si="64"/>
        <v>5.0329237844833358E-3</v>
      </c>
      <c r="E626">
        <f t="shared" si="65"/>
        <v>3.6184081187755645E-3</v>
      </c>
      <c r="F626">
        <f t="shared" si="66"/>
        <v>2.7272627812978821E-3</v>
      </c>
      <c r="G626">
        <f t="shared" si="69"/>
        <v>6.5963221964657551E-3</v>
      </c>
      <c r="H626">
        <f t="shared" si="68"/>
        <v>6.8920782743919851E-3</v>
      </c>
      <c r="I626">
        <f t="shared" si="67"/>
        <v>7.0020305575560146E-3</v>
      </c>
    </row>
    <row r="627" spans="1:9" x14ac:dyDescent="0.3">
      <c r="A627" s="1">
        <v>33798</v>
      </c>
      <c r="B627">
        <v>414.86999500000002</v>
      </c>
      <c r="C627">
        <f t="shared" si="63"/>
        <v>6.0278004697724634E-4</v>
      </c>
      <c r="D627">
        <f t="shared" si="64"/>
        <v>5.0460329264840334E-3</v>
      </c>
      <c r="E627">
        <f t="shared" si="65"/>
        <v>3.5902824382068512E-3</v>
      </c>
      <c r="F627">
        <f t="shared" si="66"/>
        <v>3.7163315793928178E-3</v>
      </c>
      <c r="G627">
        <f t="shared" si="69"/>
        <v>6.3969855546143683E-3</v>
      </c>
      <c r="H627">
        <f t="shared" si="68"/>
        <v>6.7939456448269098E-3</v>
      </c>
      <c r="I627">
        <f t="shared" si="67"/>
        <v>6.7622419247117494E-3</v>
      </c>
    </row>
    <row r="628" spans="1:9" x14ac:dyDescent="0.3">
      <c r="A628" s="1">
        <v>33799</v>
      </c>
      <c r="B628">
        <v>417.67999300000002</v>
      </c>
      <c r="C628">
        <f t="shared" si="63"/>
        <v>6.7503662503468351E-3</v>
      </c>
      <c r="D628">
        <f t="shared" si="64"/>
        <v>5.0880938486730122E-3</v>
      </c>
      <c r="E628">
        <f t="shared" si="65"/>
        <v>5.6480983415711653E-3</v>
      </c>
      <c r="F628">
        <f t="shared" si="66"/>
        <v>4.2125143996672547E-3</v>
      </c>
      <c r="G628">
        <f t="shared" si="69"/>
        <v>6.474413706761919E-3</v>
      </c>
      <c r="H628">
        <f t="shared" si="68"/>
        <v>6.8652325823645851E-3</v>
      </c>
      <c r="I628">
        <f t="shared" si="67"/>
        <v>3.4970351189539898E-3</v>
      </c>
    </row>
    <row r="629" spans="1:9" x14ac:dyDescent="0.3">
      <c r="A629" s="1">
        <v>33800</v>
      </c>
      <c r="B629">
        <v>417.10000600000001</v>
      </c>
      <c r="C629">
        <f t="shared" si="63"/>
        <v>-1.389556755116245E-3</v>
      </c>
      <c r="D629">
        <f t="shared" si="64"/>
        <v>4.8907071783196171E-3</v>
      </c>
      <c r="E629">
        <f t="shared" si="65"/>
        <v>6.2099366202362184E-3</v>
      </c>
      <c r="F629">
        <f t="shared" si="66"/>
        <v>2.3168149386083086E-3</v>
      </c>
      <c r="G629">
        <f t="shared" si="69"/>
        <v>6.4898711470930664E-3</v>
      </c>
      <c r="H629">
        <f t="shared" si="68"/>
        <v>6.1158509828747884E-3</v>
      </c>
      <c r="I629">
        <f t="shared" si="67"/>
        <v>4.1519771638237604E-3</v>
      </c>
    </row>
    <row r="630" spans="1:9" x14ac:dyDescent="0.3">
      <c r="A630" s="1">
        <v>33801</v>
      </c>
      <c r="B630">
        <v>417.540009</v>
      </c>
      <c r="C630">
        <f t="shared" si="63"/>
        <v>1.0543540516956165E-3</v>
      </c>
      <c r="D630">
        <f t="shared" si="64"/>
        <v>4.9969624061400346E-3</v>
      </c>
      <c r="E630">
        <f t="shared" si="65"/>
        <v>6.2156726607630946E-3</v>
      </c>
      <c r="F630">
        <f t="shared" si="66"/>
        <v>3.0124301821307892E-3</v>
      </c>
      <c r="G630">
        <f t="shared" si="69"/>
        <v>6.4892505797989981E-3</v>
      </c>
      <c r="H630">
        <f t="shared" si="68"/>
        <v>6.0081035979302651E-3</v>
      </c>
      <c r="I630">
        <f t="shared" si="67"/>
        <v>2.7272627812978821E-3</v>
      </c>
    </row>
    <row r="631" spans="1:9" x14ac:dyDescent="0.3">
      <c r="A631" s="1">
        <v>33802</v>
      </c>
      <c r="B631">
        <v>415.61999500000002</v>
      </c>
      <c r="C631">
        <f t="shared" si="63"/>
        <v>-4.6090004072857592E-3</v>
      </c>
      <c r="D631">
        <f t="shared" si="64"/>
        <v>5.0069006968685966E-3</v>
      </c>
      <c r="E631">
        <f t="shared" si="65"/>
        <v>6.2188613149623765E-3</v>
      </c>
      <c r="F631">
        <f t="shared" si="66"/>
        <v>3.5168237918671457E-3</v>
      </c>
      <c r="G631">
        <f t="shared" si="69"/>
        <v>6.4813677612596717E-3</v>
      </c>
      <c r="H631">
        <f t="shared" si="68"/>
        <v>5.4617979002449645E-3</v>
      </c>
      <c r="I631">
        <f t="shared" si="67"/>
        <v>3.7163315793928178E-3</v>
      </c>
    </row>
    <row r="632" spans="1:9" x14ac:dyDescent="0.3">
      <c r="A632" s="1">
        <v>33805</v>
      </c>
      <c r="B632">
        <v>413.75</v>
      </c>
      <c r="C632">
        <f t="shared" si="63"/>
        <v>-4.5094425410761221E-3</v>
      </c>
      <c r="D632">
        <f t="shared" si="64"/>
        <v>4.8918490012029329E-3</v>
      </c>
      <c r="E632">
        <f t="shared" si="65"/>
        <v>5.9172923908588004E-3</v>
      </c>
      <c r="F632">
        <f t="shared" si="66"/>
        <v>3.3974949355147343E-3</v>
      </c>
      <c r="G632">
        <f t="shared" si="69"/>
        <v>5.6373575848222678E-3</v>
      </c>
      <c r="H632">
        <f t="shared" si="68"/>
        <v>5.5850175378376332E-3</v>
      </c>
      <c r="I632">
        <f t="shared" si="67"/>
        <v>4.2125143996672547E-3</v>
      </c>
    </row>
    <row r="633" spans="1:9" x14ac:dyDescent="0.3">
      <c r="A633" s="1">
        <v>33806</v>
      </c>
      <c r="B633">
        <v>413.76001000000002</v>
      </c>
      <c r="C633">
        <f t="shared" si="63"/>
        <v>2.4193060819910591E-5</v>
      </c>
      <c r="D633">
        <f t="shared" si="64"/>
        <v>5.0711125980741328E-3</v>
      </c>
      <c r="E633">
        <f t="shared" si="65"/>
        <v>5.6860091933069647E-3</v>
      </c>
      <c r="F633">
        <f t="shared" si="66"/>
        <v>3.1798592095386136E-3</v>
      </c>
      <c r="G633">
        <f t="shared" si="69"/>
        <v>5.5589599389078963E-3</v>
      </c>
      <c r="H633">
        <f t="shared" si="68"/>
        <v>5.3941089925401524E-3</v>
      </c>
      <c r="I633">
        <f t="shared" si="67"/>
        <v>2.3168149386083086E-3</v>
      </c>
    </row>
    <row r="634" spans="1:9" x14ac:dyDescent="0.3">
      <c r="A634" s="1">
        <v>33807</v>
      </c>
      <c r="B634">
        <v>410.92999300000002</v>
      </c>
      <c r="C634">
        <f t="shared" si="63"/>
        <v>-6.8632530975610015E-3</v>
      </c>
      <c r="D634">
        <f t="shared" si="64"/>
        <v>5.0706085932374998E-3</v>
      </c>
      <c r="E634">
        <f t="shared" si="65"/>
        <v>6.0544550517034907E-3</v>
      </c>
      <c r="F634">
        <f t="shared" si="66"/>
        <v>7.0433105499691246E-3</v>
      </c>
      <c r="G634">
        <f t="shared" si="69"/>
        <v>5.688975738118422E-3</v>
      </c>
      <c r="H634">
        <f t="shared" si="68"/>
        <v>4.6331436227713494E-3</v>
      </c>
      <c r="I634">
        <f t="shared" si="67"/>
        <v>3.0124301821307892E-3</v>
      </c>
    </row>
    <row r="635" spans="1:9" x14ac:dyDescent="0.3">
      <c r="A635" s="1">
        <v>33808</v>
      </c>
      <c r="B635">
        <v>412.07998700000002</v>
      </c>
      <c r="C635">
        <f t="shared" si="63"/>
        <v>2.7946070555253805E-3</v>
      </c>
      <c r="D635">
        <f t="shared" si="64"/>
        <v>5.1644565336317217E-3</v>
      </c>
      <c r="E635">
        <f t="shared" si="65"/>
        <v>5.7083211948730141E-3</v>
      </c>
      <c r="F635">
        <f t="shared" si="66"/>
        <v>6.2604199236036525E-3</v>
      </c>
      <c r="G635">
        <f t="shared" si="69"/>
        <v>5.6937831434429936E-3</v>
      </c>
      <c r="H635">
        <f t="shared" si="68"/>
        <v>4.6359801252607337E-3</v>
      </c>
      <c r="I635">
        <f t="shared" si="67"/>
        <v>3.5168237918671457E-3</v>
      </c>
    </row>
    <row r="636" spans="1:9" x14ac:dyDescent="0.3">
      <c r="A636" s="1">
        <v>33809</v>
      </c>
      <c r="B636">
        <v>411.60000600000001</v>
      </c>
      <c r="C636">
        <f t="shared" si="63"/>
        <v>-1.1654551729029933E-3</v>
      </c>
      <c r="D636">
        <f t="shared" si="64"/>
        <v>5.5705076821648564E-3</v>
      </c>
      <c r="E636">
        <f t="shared" si="65"/>
        <v>5.9692417611064046E-3</v>
      </c>
      <c r="F636">
        <f t="shared" si="66"/>
        <v>6.1774157976601258E-3</v>
      </c>
      <c r="G636">
        <f t="shared" si="69"/>
        <v>5.709030003735318E-3</v>
      </c>
      <c r="H636">
        <f t="shared" si="68"/>
        <v>3.6184081187755645E-3</v>
      </c>
      <c r="I636">
        <f t="shared" si="67"/>
        <v>3.3974949355147343E-3</v>
      </c>
    </row>
    <row r="637" spans="1:9" x14ac:dyDescent="0.3">
      <c r="A637" s="1">
        <v>33812</v>
      </c>
      <c r="B637">
        <v>411.540009</v>
      </c>
      <c r="C637">
        <f t="shared" si="63"/>
        <v>-1.4577592879199081E-4</v>
      </c>
      <c r="D637">
        <f t="shared" si="64"/>
        <v>5.5860861664954091E-3</v>
      </c>
      <c r="E637">
        <f t="shared" si="65"/>
        <v>5.9114866717491447E-3</v>
      </c>
      <c r="F637">
        <f t="shared" si="66"/>
        <v>5.8012730355563999E-3</v>
      </c>
      <c r="G637">
        <f t="shared" si="69"/>
        <v>5.7057715568876221E-3</v>
      </c>
      <c r="H637">
        <f t="shared" si="68"/>
        <v>3.5902824382068512E-3</v>
      </c>
      <c r="I637">
        <f t="shared" si="67"/>
        <v>3.1798592095386136E-3</v>
      </c>
    </row>
    <row r="638" spans="1:9" x14ac:dyDescent="0.3">
      <c r="A638" s="1">
        <v>33813</v>
      </c>
      <c r="B638">
        <v>417.51998900000001</v>
      </c>
      <c r="C638">
        <f t="shared" si="63"/>
        <v>1.4426178380752316E-2</v>
      </c>
      <c r="D638">
        <f t="shared" si="64"/>
        <v>5.6674843046543213E-3</v>
      </c>
      <c r="E638">
        <f t="shared" si="65"/>
        <v>5.9509958535453817E-3</v>
      </c>
      <c r="F638">
        <f t="shared" si="66"/>
        <v>5.381252809590272E-3</v>
      </c>
      <c r="G638">
        <f t="shared" si="69"/>
        <v>6.329509843950208E-3</v>
      </c>
      <c r="H638">
        <f t="shared" si="68"/>
        <v>5.6480983415711653E-3</v>
      </c>
      <c r="I638">
        <f t="shared" si="67"/>
        <v>7.0433105499691246E-3</v>
      </c>
    </row>
    <row r="639" spans="1:9" x14ac:dyDescent="0.3">
      <c r="A639" s="1">
        <v>33814</v>
      </c>
      <c r="B639">
        <v>422.23001099999999</v>
      </c>
      <c r="C639">
        <f t="shared" si="63"/>
        <v>1.1217794324261012E-2</v>
      </c>
      <c r="D639">
        <f t="shared" si="64"/>
        <v>4.7452439671473194E-3</v>
      </c>
      <c r="E639">
        <f t="shared" si="65"/>
        <v>4.4429736536281102E-3</v>
      </c>
      <c r="F639">
        <f t="shared" si="66"/>
        <v>4.397755786741603E-3</v>
      </c>
      <c r="G639">
        <f t="shared" si="69"/>
        <v>6.6347934824111708E-3</v>
      </c>
      <c r="H639">
        <f t="shared" si="68"/>
        <v>6.2099366202362184E-3</v>
      </c>
      <c r="I639">
        <f t="shared" si="67"/>
        <v>6.2604199236036525E-3</v>
      </c>
    </row>
    <row r="640" spans="1:9" x14ac:dyDescent="0.3">
      <c r="A640" s="1">
        <v>33815</v>
      </c>
      <c r="B640">
        <v>423.92001299999998</v>
      </c>
      <c r="C640">
        <f t="shared" si="63"/>
        <v>3.9945735372944741E-3</v>
      </c>
      <c r="D640">
        <f t="shared" si="64"/>
        <v>4.0985883336267515E-3</v>
      </c>
      <c r="E640">
        <f t="shared" si="65"/>
        <v>2.7121548087360469E-3</v>
      </c>
      <c r="F640">
        <f t="shared" si="66"/>
        <v>3.1608149285933676E-3</v>
      </c>
      <c r="G640">
        <f t="shared" si="69"/>
        <v>6.1680616075526834E-3</v>
      </c>
      <c r="H640">
        <f t="shared" si="68"/>
        <v>6.2156726607630946E-3</v>
      </c>
      <c r="I640">
        <f t="shared" si="67"/>
        <v>6.1774157976601258E-3</v>
      </c>
    </row>
    <row r="641" spans="1:9" x14ac:dyDescent="0.3">
      <c r="A641" s="1">
        <v>33816</v>
      </c>
      <c r="B641">
        <v>424.209991</v>
      </c>
      <c r="C641">
        <f t="shared" si="63"/>
        <v>6.8380557209783168E-4</v>
      </c>
      <c r="D641">
        <f t="shared" si="64"/>
        <v>3.9673127042128354E-3</v>
      </c>
      <c r="E641">
        <f t="shared" si="65"/>
        <v>2.9275353516389642E-3</v>
      </c>
      <c r="F641">
        <f t="shared" si="66"/>
        <v>2.6824311262174201E-3</v>
      </c>
      <c r="G641">
        <f t="shared" si="69"/>
        <v>6.1224802451021031E-3</v>
      </c>
      <c r="H641">
        <f t="shared" si="68"/>
        <v>6.2188613149623765E-3</v>
      </c>
      <c r="I641">
        <f t="shared" si="67"/>
        <v>5.8012730355563999E-3</v>
      </c>
    </row>
    <row r="642" spans="1:9" x14ac:dyDescent="0.3">
      <c r="A642" s="1">
        <v>33819</v>
      </c>
      <c r="B642">
        <v>425.08999599999999</v>
      </c>
      <c r="C642">
        <f t="shared" si="63"/>
        <v>2.0723073787793527E-3</v>
      </c>
      <c r="D642">
        <f t="shared" si="64"/>
        <v>4.1463447147956243E-3</v>
      </c>
      <c r="E642">
        <f t="shared" si="65"/>
        <v>3.0118829193533955E-3</v>
      </c>
      <c r="F642">
        <f t="shared" si="66"/>
        <v>2.5522954971326207E-3</v>
      </c>
      <c r="G642">
        <f t="shared" si="69"/>
        <v>5.7398714808765891E-3</v>
      </c>
      <c r="H642">
        <f t="shared" si="68"/>
        <v>5.9172923908588004E-3</v>
      </c>
      <c r="I642">
        <f t="shared" si="67"/>
        <v>5.381252809590272E-3</v>
      </c>
    </row>
    <row r="643" spans="1:9" x14ac:dyDescent="0.3">
      <c r="A643" s="1">
        <v>33820</v>
      </c>
      <c r="B643">
        <v>424.35998499999999</v>
      </c>
      <c r="C643">
        <f t="shared" si="63"/>
        <v>-1.7187855578230944E-3</v>
      </c>
      <c r="D643">
        <f t="shared" si="64"/>
        <v>4.2589037901718599E-3</v>
      </c>
      <c r="E643">
        <f t="shared" si="65"/>
        <v>2.9621473401199457E-3</v>
      </c>
      <c r="F643">
        <f t="shared" si="66"/>
        <v>2.2736967525746792E-3</v>
      </c>
      <c r="G643">
        <f t="shared" si="69"/>
        <v>5.7124259568857236E-3</v>
      </c>
      <c r="H643">
        <f t="shared" si="68"/>
        <v>5.6860091933069647E-3</v>
      </c>
      <c r="I643">
        <f t="shared" si="67"/>
        <v>4.397755786741603E-3</v>
      </c>
    </row>
    <row r="644" spans="1:9" x14ac:dyDescent="0.3">
      <c r="A644" s="1">
        <v>33821</v>
      </c>
      <c r="B644">
        <v>422.19000199999999</v>
      </c>
      <c r="C644">
        <f t="shared" ref="C644:C707" si="70">LN(B644/B643)</f>
        <v>-5.1266618299339395E-3</v>
      </c>
      <c r="D644">
        <f t="shared" ref="D644:D707" si="71">_xlfn.STDEV.P(C644:C665)</f>
        <v>4.2564860395907129E-3</v>
      </c>
      <c r="E644">
        <f t="shared" ref="E644:E707" si="72">_xlfn.STDEV.P(C644:C654)</f>
        <v>3.535702087767345E-3</v>
      </c>
      <c r="F644">
        <f t="shared" ref="F644:F707" si="73">_xlfn.STDEV.P(C644:C648)</f>
        <v>2.3218958127930803E-3</v>
      </c>
      <c r="G644">
        <f t="shared" si="69"/>
        <v>5.8080208655829938E-3</v>
      </c>
      <c r="H644">
        <f t="shared" si="68"/>
        <v>6.0544550517034907E-3</v>
      </c>
      <c r="I644">
        <f t="shared" si="67"/>
        <v>3.1608149285933676E-3</v>
      </c>
    </row>
    <row r="645" spans="1:9" x14ac:dyDescent="0.3">
      <c r="A645" s="1">
        <v>33822</v>
      </c>
      <c r="B645">
        <v>420.58999599999999</v>
      </c>
      <c r="C645">
        <f t="shared" si="70"/>
        <v>-3.796976497008608E-3</v>
      </c>
      <c r="D645">
        <f t="shared" si="71"/>
        <v>4.1595621563002751E-3</v>
      </c>
      <c r="E645">
        <f t="shared" si="72"/>
        <v>3.341316357597361E-3</v>
      </c>
      <c r="F645">
        <f t="shared" si="73"/>
        <v>1.9661600665881605E-3</v>
      </c>
      <c r="G645">
        <f t="shared" si="69"/>
        <v>5.2692503894130509E-3</v>
      </c>
      <c r="H645">
        <f t="shared" si="68"/>
        <v>5.7083211948730141E-3</v>
      </c>
      <c r="I645">
        <f t="shared" si="67"/>
        <v>2.6824311262174201E-3</v>
      </c>
    </row>
    <row r="646" spans="1:9" x14ac:dyDescent="0.3">
      <c r="A646" s="1">
        <v>33823</v>
      </c>
      <c r="B646">
        <v>418.88000499999998</v>
      </c>
      <c r="C646">
        <f t="shared" si="70"/>
        <v>-4.073983258653208E-3</v>
      </c>
      <c r="D646">
        <f t="shared" si="71"/>
        <v>4.2822239332018733E-3</v>
      </c>
      <c r="E646">
        <f t="shared" si="72"/>
        <v>3.8869368069768206E-3</v>
      </c>
      <c r="F646">
        <f t="shared" si="73"/>
        <v>1.8797404278419131E-3</v>
      </c>
      <c r="G646">
        <f t="shared" si="69"/>
        <v>5.3720642818606825E-3</v>
      </c>
      <c r="H646">
        <f t="shared" si="68"/>
        <v>5.9692417611064046E-3</v>
      </c>
      <c r="I646">
        <f t="shared" si="67"/>
        <v>2.5522954971326207E-3</v>
      </c>
    </row>
    <row r="647" spans="1:9" x14ac:dyDescent="0.3">
      <c r="A647" s="1">
        <v>33826</v>
      </c>
      <c r="B647">
        <v>419.42001299999998</v>
      </c>
      <c r="C647">
        <f t="shared" si="70"/>
        <v>1.2883408400287662E-3</v>
      </c>
      <c r="D647">
        <f t="shared" si="71"/>
        <v>4.3505333279663834E-3</v>
      </c>
      <c r="E647">
        <f t="shared" si="72"/>
        <v>4.5893404623905676E-3</v>
      </c>
      <c r="F647">
        <f t="shared" si="73"/>
        <v>2.6932357156590971E-3</v>
      </c>
      <c r="G647">
        <f t="shared" si="69"/>
        <v>5.0329237844833358E-3</v>
      </c>
      <c r="H647">
        <f t="shared" si="68"/>
        <v>5.9114866717491447E-3</v>
      </c>
      <c r="I647">
        <f t="shared" si="67"/>
        <v>2.2736967525746792E-3</v>
      </c>
    </row>
    <row r="648" spans="1:9" x14ac:dyDescent="0.3">
      <c r="A648" s="1">
        <v>33827</v>
      </c>
      <c r="B648">
        <v>418.89999399999999</v>
      </c>
      <c r="C648">
        <f t="shared" si="70"/>
        <v>-1.240621868394924E-3</v>
      </c>
      <c r="D648">
        <f t="shared" si="71"/>
        <v>4.719542724873035E-3</v>
      </c>
      <c r="E648">
        <f t="shared" si="72"/>
        <v>4.6492638292750278E-3</v>
      </c>
      <c r="F648">
        <f t="shared" si="73"/>
        <v>2.7473095105447795E-3</v>
      </c>
      <c r="G648">
        <f t="shared" si="69"/>
        <v>5.0460329264840334E-3</v>
      </c>
      <c r="H648">
        <f t="shared" si="68"/>
        <v>5.9509958535453817E-3</v>
      </c>
      <c r="I648">
        <f t="shared" ref="I648:I711" si="74">_xlfn.STDEV.P(C644:C648)</f>
        <v>2.3218958127930803E-3</v>
      </c>
    </row>
    <row r="649" spans="1:9" x14ac:dyDescent="0.3">
      <c r="A649" s="1">
        <v>33828</v>
      </c>
      <c r="B649">
        <v>417.77999899999998</v>
      </c>
      <c r="C649">
        <f t="shared" si="70"/>
        <v>-2.6772378408555127E-3</v>
      </c>
      <c r="D649">
        <f t="shared" si="71"/>
        <v>4.715644447534877E-3</v>
      </c>
      <c r="E649">
        <f t="shared" si="72"/>
        <v>4.9937749131427379E-3</v>
      </c>
      <c r="F649">
        <f t="shared" si="73"/>
        <v>2.5868350785531926E-3</v>
      </c>
      <c r="G649">
        <f t="shared" si="69"/>
        <v>5.0880938486730122E-3</v>
      </c>
      <c r="H649">
        <f t="shared" si="68"/>
        <v>4.4429736536281102E-3</v>
      </c>
      <c r="I649">
        <f t="shared" si="74"/>
        <v>1.9661600665881605E-3</v>
      </c>
    </row>
    <row r="650" spans="1:9" x14ac:dyDescent="0.3">
      <c r="A650" s="1">
        <v>33829</v>
      </c>
      <c r="B650">
        <v>417.73001099999999</v>
      </c>
      <c r="C650">
        <f t="shared" si="70"/>
        <v>-1.1965865031259422E-4</v>
      </c>
      <c r="D650">
        <f t="shared" si="71"/>
        <v>5.4324902709276942E-3</v>
      </c>
      <c r="E650">
        <f t="shared" si="72"/>
        <v>4.9808067593126578E-3</v>
      </c>
      <c r="F650">
        <f t="shared" si="73"/>
        <v>4.2227517636555315E-3</v>
      </c>
      <c r="G650">
        <f t="shared" si="69"/>
        <v>4.8907071783196171E-3</v>
      </c>
      <c r="H650">
        <f t="shared" si="68"/>
        <v>2.7121548087360469E-3</v>
      </c>
      <c r="I650">
        <f t="shared" si="74"/>
        <v>1.8797404278419131E-3</v>
      </c>
    </row>
    <row r="651" spans="1:9" x14ac:dyDescent="0.3">
      <c r="A651" s="1">
        <v>33830</v>
      </c>
      <c r="B651">
        <v>419.91000400000001</v>
      </c>
      <c r="C651">
        <f t="shared" si="70"/>
        <v>5.2050949879215184E-3</v>
      </c>
      <c r="D651">
        <f t="shared" si="71"/>
        <v>6.1495475363944237E-3</v>
      </c>
      <c r="E651">
        <f t="shared" si="72"/>
        <v>5.1168604452582764E-3</v>
      </c>
      <c r="F651">
        <f t="shared" si="73"/>
        <v>4.220017932320322E-3</v>
      </c>
      <c r="G651">
        <f t="shared" si="69"/>
        <v>4.9969624061400346E-3</v>
      </c>
      <c r="H651">
        <f t="shared" si="68"/>
        <v>2.9275353516389642E-3</v>
      </c>
      <c r="I651">
        <f t="shared" si="74"/>
        <v>2.6932357156590971E-3</v>
      </c>
    </row>
    <row r="652" spans="1:9" x14ac:dyDescent="0.3">
      <c r="A652" s="1">
        <v>33833</v>
      </c>
      <c r="B652">
        <v>420.73998999999998</v>
      </c>
      <c r="C652">
        <f t="shared" si="70"/>
        <v>1.9746298117203787E-3</v>
      </c>
      <c r="D652">
        <f t="shared" si="71"/>
        <v>6.0531207697133308E-3</v>
      </c>
      <c r="E652">
        <f t="shared" si="72"/>
        <v>4.7771675752463607E-3</v>
      </c>
      <c r="F652">
        <f t="shared" si="73"/>
        <v>4.4696901198283401E-3</v>
      </c>
      <c r="G652">
        <f t="shared" si="69"/>
        <v>5.0069006968685966E-3</v>
      </c>
      <c r="H652">
        <f t="shared" si="68"/>
        <v>3.0118829193533955E-3</v>
      </c>
      <c r="I652">
        <f t="shared" si="74"/>
        <v>2.7473095105447795E-3</v>
      </c>
    </row>
    <row r="653" spans="1:9" x14ac:dyDescent="0.3">
      <c r="A653" s="1">
        <v>33834</v>
      </c>
      <c r="B653">
        <v>421.33999599999999</v>
      </c>
      <c r="C653">
        <f t="shared" si="70"/>
        <v>1.4250572665681391E-3</v>
      </c>
      <c r="D653">
        <f t="shared" si="71"/>
        <v>6.0378299772584371E-3</v>
      </c>
      <c r="E653">
        <f t="shared" si="72"/>
        <v>5.0276236243794615E-3</v>
      </c>
      <c r="F653">
        <f t="shared" si="73"/>
        <v>4.6754438171408468E-3</v>
      </c>
      <c r="G653">
        <f t="shared" si="69"/>
        <v>4.8918490012029329E-3</v>
      </c>
      <c r="H653">
        <f t="shared" si="68"/>
        <v>2.9621473401199457E-3</v>
      </c>
      <c r="I653">
        <f t="shared" si="74"/>
        <v>2.5868350785531926E-3</v>
      </c>
    </row>
    <row r="654" spans="1:9" x14ac:dyDescent="0.3">
      <c r="A654" s="1">
        <v>33835</v>
      </c>
      <c r="B654">
        <v>418.19000199999999</v>
      </c>
      <c r="C654">
        <f t="shared" si="70"/>
        <v>-7.5042197174776523E-3</v>
      </c>
      <c r="D654">
        <f t="shared" si="71"/>
        <v>6.2164990075008961E-3</v>
      </c>
      <c r="E654">
        <f t="shared" si="72"/>
        <v>5.2439670291529348E-3</v>
      </c>
      <c r="F654">
        <f t="shared" si="73"/>
        <v>4.8779830121728268E-3</v>
      </c>
      <c r="G654">
        <f t="shared" si="69"/>
        <v>5.0711125980741328E-3</v>
      </c>
      <c r="H654">
        <f t="shared" ref="H654:H717" si="75">_xlfn.STDEV.P(C644:C654)</f>
        <v>3.535702087767345E-3</v>
      </c>
      <c r="I654">
        <f t="shared" si="74"/>
        <v>4.2227517636555315E-3</v>
      </c>
    </row>
    <row r="655" spans="1:9" x14ac:dyDescent="0.3">
      <c r="A655" s="1">
        <v>33836</v>
      </c>
      <c r="B655">
        <v>418.26001000000002</v>
      </c>
      <c r="C655">
        <f t="shared" si="70"/>
        <v>1.6739314760991664E-4</v>
      </c>
      <c r="D655">
        <f t="shared" si="71"/>
        <v>6.0075580067724703E-3</v>
      </c>
      <c r="E655">
        <f t="shared" si="72"/>
        <v>4.7861777119450333E-3</v>
      </c>
      <c r="F655">
        <f t="shared" si="73"/>
        <v>5.7915990043765457E-3</v>
      </c>
      <c r="G655">
        <f t="shared" si="69"/>
        <v>5.0706085932374998E-3</v>
      </c>
      <c r="H655">
        <f t="shared" si="75"/>
        <v>3.341316357597361E-3</v>
      </c>
      <c r="I655">
        <f t="shared" si="74"/>
        <v>4.220017932320322E-3</v>
      </c>
    </row>
    <row r="656" spans="1:9" x14ac:dyDescent="0.3">
      <c r="A656" s="1">
        <v>33837</v>
      </c>
      <c r="B656">
        <v>414.85000600000001</v>
      </c>
      <c r="C656">
        <f t="shared" si="70"/>
        <v>-8.1862490615825772E-3</v>
      </c>
      <c r="D656">
        <f t="shared" si="71"/>
        <v>6.5353204179265482E-3</v>
      </c>
      <c r="E656">
        <f t="shared" si="72"/>
        <v>4.8232233360725263E-3</v>
      </c>
      <c r="F656">
        <f t="shared" si="73"/>
        <v>5.7818445723984155E-3</v>
      </c>
      <c r="G656">
        <f t="shared" si="69"/>
        <v>5.1644565336317217E-3</v>
      </c>
      <c r="H656">
        <f t="shared" si="75"/>
        <v>3.8869368069768206E-3</v>
      </c>
      <c r="I656">
        <f t="shared" si="74"/>
        <v>4.4696901198283401E-3</v>
      </c>
    </row>
    <row r="657" spans="1:9" x14ac:dyDescent="0.3">
      <c r="A657" s="1">
        <v>33840</v>
      </c>
      <c r="B657">
        <v>410.72000100000002</v>
      </c>
      <c r="C657">
        <f t="shared" si="70"/>
        <v>-1.0005304015774029E-2</v>
      </c>
      <c r="D657">
        <f t="shared" si="71"/>
        <v>6.2946488959869217E-3</v>
      </c>
      <c r="E657">
        <f t="shared" si="72"/>
        <v>4.5710590756157634E-3</v>
      </c>
      <c r="F657">
        <f t="shared" si="73"/>
        <v>5.2155027935049105E-3</v>
      </c>
      <c r="G657">
        <f t="shared" si="69"/>
        <v>5.5705076821648564E-3</v>
      </c>
      <c r="H657">
        <f t="shared" si="75"/>
        <v>4.5893404623905676E-3</v>
      </c>
      <c r="I657">
        <f t="shared" si="74"/>
        <v>4.6754438171408468E-3</v>
      </c>
    </row>
    <row r="658" spans="1:9" x14ac:dyDescent="0.3">
      <c r="A658" s="1">
        <v>33841</v>
      </c>
      <c r="B658">
        <v>411.60998499999999</v>
      </c>
      <c r="C658">
        <f t="shared" si="70"/>
        <v>2.1645430973810109E-3</v>
      </c>
      <c r="D658">
        <f t="shared" si="71"/>
        <v>5.8912151327266378E-3</v>
      </c>
      <c r="E658">
        <f t="shared" si="72"/>
        <v>3.4938427066318316E-3</v>
      </c>
      <c r="F658">
        <f t="shared" si="73"/>
        <v>2.3167067358987464E-3</v>
      </c>
      <c r="G658">
        <f t="shared" si="69"/>
        <v>5.5860861664954091E-3</v>
      </c>
      <c r="H658">
        <f t="shared" si="75"/>
        <v>4.6492638292750278E-3</v>
      </c>
      <c r="I658">
        <f t="shared" si="74"/>
        <v>4.8779830121728268E-3</v>
      </c>
    </row>
    <row r="659" spans="1:9" x14ac:dyDescent="0.3">
      <c r="A659" s="1">
        <v>33842</v>
      </c>
      <c r="B659">
        <v>413.51001000000002</v>
      </c>
      <c r="C659">
        <f t="shared" si="70"/>
        <v>4.6054594964304784E-3</v>
      </c>
      <c r="D659">
        <f t="shared" si="71"/>
        <v>6.2908063277783257E-3</v>
      </c>
      <c r="E659">
        <f t="shared" si="72"/>
        <v>4.0857946568550931E-3</v>
      </c>
      <c r="F659">
        <f t="shared" si="73"/>
        <v>2.6819516974165044E-3</v>
      </c>
      <c r="G659">
        <f t="shared" si="69"/>
        <v>5.6674843046543213E-3</v>
      </c>
      <c r="H659">
        <f t="shared" si="75"/>
        <v>4.9937749131427379E-3</v>
      </c>
      <c r="I659">
        <f t="shared" si="74"/>
        <v>5.7915990043765457E-3</v>
      </c>
    </row>
    <row r="660" spans="1:9" x14ac:dyDescent="0.3">
      <c r="A660" s="1">
        <v>33843</v>
      </c>
      <c r="B660">
        <v>413.52999899999998</v>
      </c>
      <c r="C660">
        <f t="shared" si="70"/>
        <v>4.8338652994503776E-5</v>
      </c>
      <c r="D660">
        <f t="shared" si="71"/>
        <v>6.319960290279843E-3</v>
      </c>
      <c r="E660">
        <f t="shared" si="72"/>
        <v>4.0505060553628321E-3</v>
      </c>
      <c r="F660">
        <f t="shared" si="73"/>
        <v>2.6773297682106661E-3</v>
      </c>
      <c r="G660">
        <f t="shared" si="69"/>
        <v>4.7452439671473194E-3</v>
      </c>
      <c r="H660">
        <f t="shared" si="75"/>
        <v>4.9808067593126578E-3</v>
      </c>
      <c r="I660">
        <f t="shared" si="74"/>
        <v>5.7818445723984155E-3</v>
      </c>
    </row>
    <row r="661" spans="1:9" x14ac:dyDescent="0.3">
      <c r="A661" s="1">
        <v>33844</v>
      </c>
      <c r="B661">
        <v>414.83999599999999</v>
      </c>
      <c r="C661">
        <f t="shared" si="70"/>
        <v>3.1628332748764891E-3</v>
      </c>
      <c r="D661">
        <f t="shared" si="71"/>
        <v>6.3196591136319563E-3</v>
      </c>
      <c r="E661">
        <f t="shared" si="72"/>
        <v>5.3084385279648736E-3</v>
      </c>
      <c r="F661">
        <f t="shared" si="73"/>
        <v>2.6849790395529526E-3</v>
      </c>
      <c r="G661">
        <f t="shared" si="69"/>
        <v>4.0985883336267515E-3</v>
      </c>
      <c r="H661">
        <f t="shared" si="75"/>
        <v>5.1168604452582764E-3</v>
      </c>
      <c r="I661">
        <f t="shared" si="74"/>
        <v>5.2155027935049105E-3</v>
      </c>
    </row>
    <row r="662" spans="1:9" x14ac:dyDescent="0.3">
      <c r="A662" s="1">
        <v>33847</v>
      </c>
      <c r="B662">
        <v>414.02999899999998</v>
      </c>
      <c r="C662">
        <f t="shared" si="70"/>
        <v>-1.9544615264873539E-3</v>
      </c>
      <c r="D662">
        <f t="shared" si="71"/>
        <v>6.3061987892405356E-3</v>
      </c>
      <c r="E662">
        <f t="shared" si="72"/>
        <v>6.9280496897606743E-3</v>
      </c>
      <c r="F662">
        <f t="shared" si="73"/>
        <v>3.0919866746129242E-3</v>
      </c>
      <c r="G662">
        <f t="shared" si="69"/>
        <v>3.9673127042128354E-3</v>
      </c>
      <c r="H662">
        <f t="shared" si="75"/>
        <v>4.7771675752463607E-3</v>
      </c>
      <c r="I662">
        <f t="shared" si="74"/>
        <v>2.3167067358987464E-3</v>
      </c>
    </row>
    <row r="663" spans="1:9" x14ac:dyDescent="0.3">
      <c r="A663" s="1">
        <v>33848</v>
      </c>
      <c r="B663">
        <v>416.07000699999998</v>
      </c>
      <c r="C663">
        <f t="shared" si="70"/>
        <v>4.9150996076710749E-3</v>
      </c>
      <c r="D663">
        <f t="shared" si="71"/>
        <v>6.3429962178179235E-3</v>
      </c>
      <c r="E663">
        <f t="shared" si="72"/>
        <v>6.8677955228385271E-3</v>
      </c>
      <c r="F663">
        <f t="shared" si="73"/>
        <v>4.2404235559110456E-3</v>
      </c>
      <c r="G663">
        <f t="shared" si="69"/>
        <v>4.1463447147956243E-3</v>
      </c>
      <c r="H663">
        <f t="shared" si="75"/>
        <v>5.0276236243794615E-3</v>
      </c>
      <c r="I663">
        <f t="shared" si="74"/>
        <v>2.6819516974165044E-3</v>
      </c>
    </row>
    <row r="664" spans="1:9" x14ac:dyDescent="0.3">
      <c r="A664" s="1">
        <v>33849</v>
      </c>
      <c r="B664">
        <v>417.98001099999999</v>
      </c>
      <c r="C664">
        <f t="shared" si="70"/>
        <v>4.5800786467082464E-3</v>
      </c>
      <c r="D664">
        <f t="shared" si="71"/>
        <v>6.9157544329163595E-3</v>
      </c>
      <c r="E664">
        <f t="shared" si="72"/>
        <v>6.7760452077245386E-3</v>
      </c>
      <c r="F664">
        <f t="shared" si="73"/>
        <v>4.176354036320361E-3</v>
      </c>
      <c r="G664">
        <f t="shared" si="69"/>
        <v>4.2589037901718599E-3</v>
      </c>
      <c r="H664">
        <f t="shared" si="75"/>
        <v>5.2439670291529348E-3</v>
      </c>
      <c r="I664">
        <f t="shared" si="74"/>
        <v>2.6773297682106661E-3</v>
      </c>
    </row>
    <row r="665" spans="1:9" x14ac:dyDescent="0.3">
      <c r="A665" s="1">
        <v>33850</v>
      </c>
      <c r="B665">
        <v>417.98001099999999</v>
      </c>
      <c r="C665">
        <f t="shared" si="70"/>
        <v>0</v>
      </c>
      <c r="D665">
        <f t="shared" si="71"/>
        <v>6.944371280817152E-3</v>
      </c>
      <c r="E665">
        <f t="shared" si="72"/>
        <v>6.9407402775579705E-3</v>
      </c>
      <c r="F665">
        <f t="shared" si="73"/>
        <v>5.2080261855728298E-3</v>
      </c>
      <c r="G665">
        <f t="shared" ref="G665:G728" si="76">_xlfn.STDEV.P(C644:C665)</f>
        <v>4.2564860395907129E-3</v>
      </c>
      <c r="H665">
        <f t="shared" si="75"/>
        <v>4.7861777119450333E-3</v>
      </c>
      <c r="I665">
        <f t="shared" si="74"/>
        <v>2.6849790395529526E-3</v>
      </c>
    </row>
    <row r="666" spans="1:9" x14ac:dyDescent="0.3">
      <c r="A666" s="1">
        <v>33851</v>
      </c>
      <c r="B666">
        <v>417.07998700000002</v>
      </c>
      <c r="C666">
        <f t="shared" si="70"/>
        <v>-2.1555920548418945E-3</v>
      </c>
      <c r="D666">
        <f t="shared" si="71"/>
        <v>6.9400493113723474E-3</v>
      </c>
      <c r="E666">
        <f t="shared" si="72"/>
        <v>6.9876016346544136E-3</v>
      </c>
      <c r="F666">
        <f t="shared" si="73"/>
        <v>5.2516147236529691E-3</v>
      </c>
      <c r="G666">
        <f t="shared" si="76"/>
        <v>4.1595621563002751E-3</v>
      </c>
      <c r="H666">
        <f t="shared" si="75"/>
        <v>4.8232233360725263E-3</v>
      </c>
      <c r="I666">
        <f t="shared" si="74"/>
        <v>3.0919866746129242E-3</v>
      </c>
    </row>
    <row r="667" spans="1:9" x14ac:dyDescent="0.3">
      <c r="A667" s="1">
        <v>33855</v>
      </c>
      <c r="B667">
        <v>414.44000199999999</v>
      </c>
      <c r="C667">
        <f t="shared" si="70"/>
        <v>-6.3498025429716051E-3</v>
      </c>
      <c r="D667">
        <f t="shared" si="71"/>
        <v>7.0514312297980681E-3</v>
      </c>
      <c r="E667">
        <f t="shared" si="72"/>
        <v>7.8816821174347192E-3</v>
      </c>
      <c r="F667">
        <f t="shared" si="73"/>
        <v>6.9567432755277773E-3</v>
      </c>
      <c r="G667">
        <f t="shared" si="76"/>
        <v>4.2822239332018733E-3</v>
      </c>
      <c r="H667">
        <f t="shared" si="75"/>
        <v>4.5710590756157634E-3</v>
      </c>
      <c r="I667">
        <f t="shared" si="74"/>
        <v>4.2404235559110456E-3</v>
      </c>
    </row>
    <row r="668" spans="1:9" x14ac:dyDescent="0.3">
      <c r="A668" s="1">
        <v>33856</v>
      </c>
      <c r="B668">
        <v>416.35998499999999</v>
      </c>
      <c r="C668">
        <f t="shared" si="70"/>
        <v>4.6220184114115345E-3</v>
      </c>
      <c r="D668">
        <f t="shared" si="71"/>
        <v>7.2620795456179322E-3</v>
      </c>
      <c r="E668">
        <f t="shared" si="72"/>
        <v>7.6205433583184682E-3</v>
      </c>
      <c r="F668">
        <f t="shared" si="73"/>
        <v>9.1003739815058576E-3</v>
      </c>
      <c r="G668">
        <f t="shared" si="76"/>
        <v>4.3505333279663834E-3</v>
      </c>
      <c r="H668">
        <f t="shared" si="75"/>
        <v>3.4938427066318316E-3</v>
      </c>
      <c r="I668">
        <f t="shared" si="74"/>
        <v>4.176354036320361E-3</v>
      </c>
    </row>
    <row r="669" spans="1:9" x14ac:dyDescent="0.3">
      <c r="A669" s="1">
        <v>33857</v>
      </c>
      <c r="B669">
        <v>419.95001200000002</v>
      </c>
      <c r="C669">
        <f t="shared" si="70"/>
        <v>8.5854505257145601E-3</v>
      </c>
      <c r="D669">
        <f t="shared" si="71"/>
        <v>7.5613264840331384E-3</v>
      </c>
      <c r="E669">
        <f t="shared" si="72"/>
        <v>7.5433045298927684E-3</v>
      </c>
      <c r="F669">
        <f t="shared" si="73"/>
        <v>9.0665320190665352E-3</v>
      </c>
      <c r="G669">
        <f t="shared" si="76"/>
        <v>4.719542724873035E-3</v>
      </c>
      <c r="H669">
        <f t="shared" si="75"/>
        <v>4.0857946568550931E-3</v>
      </c>
      <c r="I669">
        <f t="shared" si="74"/>
        <v>5.2080261855728298E-3</v>
      </c>
    </row>
    <row r="670" spans="1:9" x14ac:dyDescent="0.3">
      <c r="A670" s="1">
        <v>33858</v>
      </c>
      <c r="B670">
        <v>419.57998700000002</v>
      </c>
      <c r="C670">
        <f t="shared" si="70"/>
        <v>-8.8150518600040343E-4</v>
      </c>
      <c r="D670">
        <f t="shared" si="71"/>
        <v>7.7831063330412063E-3</v>
      </c>
      <c r="E670">
        <f t="shared" si="72"/>
        <v>7.6040636703872556E-3</v>
      </c>
      <c r="F670">
        <f t="shared" si="73"/>
        <v>8.3880611381796366E-3</v>
      </c>
      <c r="G670">
        <f t="shared" si="76"/>
        <v>4.715644447534877E-3</v>
      </c>
      <c r="H670">
        <f t="shared" si="75"/>
        <v>4.0505060553628321E-3</v>
      </c>
      <c r="I670">
        <f t="shared" si="74"/>
        <v>5.2516147236529691E-3</v>
      </c>
    </row>
    <row r="671" spans="1:9" x14ac:dyDescent="0.3">
      <c r="A671" s="1">
        <v>33861</v>
      </c>
      <c r="B671">
        <v>425.26998900000001</v>
      </c>
      <c r="C671">
        <f t="shared" si="70"/>
        <v>1.347005550179676E-2</v>
      </c>
      <c r="D671">
        <f t="shared" si="71"/>
        <v>7.8805241990341553E-3</v>
      </c>
      <c r="E671">
        <f t="shared" si="72"/>
        <v>7.8447401907696755E-3</v>
      </c>
      <c r="F671">
        <f t="shared" si="73"/>
        <v>8.8209753414498441E-3</v>
      </c>
      <c r="G671">
        <f t="shared" si="76"/>
        <v>5.4324902709276942E-3</v>
      </c>
      <c r="H671">
        <f t="shared" si="75"/>
        <v>5.3084385279648736E-3</v>
      </c>
      <c r="I671">
        <f t="shared" si="74"/>
        <v>6.9567432755277773E-3</v>
      </c>
    </row>
    <row r="672" spans="1:9" x14ac:dyDescent="0.3">
      <c r="A672" s="1">
        <v>33862</v>
      </c>
      <c r="B672">
        <v>419.76998900000001</v>
      </c>
      <c r="C672">
        <f t="shared" si="70"/>
        <v>-1.3017319435368557E-2</v>
      </c>
      <c r="D672">
        <f t="shared" si="71"/>
        <v>7.2199717344819557E-3</v>
      </c>
      <c r="E672">
        <f t="shared" si="72"/>
        <v>6.4908813549990852E-3</v>
      </c>
      <c r="F672">
        <f t="shared" si="73"/>
        <v>6.5243450625057471E-3</v>
      </c>
      <c r="G672">
        <f t="shared" si="76"/>
        <v>6.1495475363944237E-3</v>
      </c>
      <c r="H672">
        <f t="shared" si="75"/>
        <v>6.9280496897606743E-3</v>
      </c>
      <c r="I672">
        <f t="shared" si="74"/>
        <v>9.1003739815058576E-3</v>
      </c>
    </row>
    <row r="673" spans="1:9" x14ac:dyDescent="0.3">
      <c r="A673" s="1">
        <v>33863</v>
      </c>
      <c r="B673">
        <v>419.92001299999998</v>
      </c>
      <c r="C673">
        <f t="shared" si="70"/>
        <v>3.5733187542774951E-4</v>
      </c>
      <c r="D673">
        <f t="shared" si="71"/>
        <v>6.7968514598674423E-3</v>
      </c>
      <c r="E673">
        <f t="shared" si="72"/>
        <v>5.5146116726737865E-3</v>
      </c>
      <c r="F673">
        <f t="shared" si="73"/>
        <v>6.1378931878230377E-3</v>
      </c>
      <c r="G673">
        <f t="shared" si="76"/>
        <v>6.0531207697133308E-3</v>
      </c>
      <c r="H673">
        <f t="shared" si="75"/>
        <v>6.8677955228385271E-3</v>
      </c>
      <c r="I673">
        <f t="shared" si="74"/>
        <v>9.0665320190665352E-3</v>
      </c>
    </row>
    <row r="674" spans="1:9" x14ac:dyDescent="0.3">
      <c r="A674" s="1">
        <v>33864</v>
      </c>
      <c r="B674">
        <v>419.92999300000002</v>
      </c>
      <c r="C674">
        <f t="shared" si="70"/>
        <v>2.3766148548542468E-5</v>
      </c>
      <c r="D674">
        <f t="shared" si="71"/>
        <v>6.9177646147209528E-3</v>
      </c>
      <c r="E674">
        <f t="shared" si="72"/>
        <v>5.5813078215334998E-3</v>
      </c>
      <c r="F674">
        <f t="shared" si="73"/>
        <v>6.1585810588085915E-3</v>
      </c>
      <c r="G674">
        <f t="shared" si="76"/>
        <v>6.0378299772584371E-3</v>
      </c>
      <c r="H674">
        <f t="shared" si="75"/>
        <v>6.7760452077245386E-3</v>
      </c>
      <c r="I674">
        <f t="shared" si="74"/>
        <v>8.3880611381796366E-3</v>
      </c>
    </row>
    <row r="675" spans="1:9" x14ac:dyDescent="0.3">
      <c r="A675" s="1">
        <v>33865</v>
      </c>
      <c r="B675">
        <v>422.92999300000002</v>
      </c>
      <c r="C675">
        <f t="shared" si="70"/>
        <v>7.1186501165430502E-3</v>
      </c>
      <c r="D675">
        <f t="shared" si="71"/>
        <v>7.1537722821883422E-3</v>
      </c>
      <c r="E675">
        <f t="shared" si="72"/>
        <v>6.7456598743722632E-3</v>
      </c>
      <c r="F675">
        <f t="shared" si="73"/>
        <v>6.3293695682650648E-3</v>
      </c>
      <c r="G675">
        <f t="shared" si="76"/>
        <v>6.2164990075008961E-3</v>
      </c>
      <c r="H675">
        <f t="shared" si="75"/>
        <v>6.9407402775579705E-3</v>
      </c>
      <c r="I675">
        <f t="shared" si="74"/>
        <v>8.8209753414498441E-3</v>
      </c>
    </row>
    <row r="676" spans="1:9" x14ac:dyDescent="0.3">
      <c r="A676" s="1">
        <v>33868</v>
      </c>
      <c r="B676">
        <v>422.14001500000001</v>
      </c>
      <c r="C676">
        <f t="shared" si="70"/>
        <v>-1.8696160617066436E-3</v>
      </c>
      <c r="D676">
        <f t="shared" si="71"/>
        <v>6.9697109968226215E-3</v>
      </c>
      <c r="E676">
        <f t="shared" si="72"/>
        <v>6.2005928330985723E-3</v>
      </c>
      <c r="F676">
        <f t="shared" si="73"/>
        <v>5.7608292701300115E-3</v>
      </c>
      <c r="G676">
        <f t="shared" si="76"/>
        <v>6.0075580067724703E-3</v>
      </c>
      <c r="H676">
        <f t="shared" si="75"/>
        <v>6.9876016346544136E-3</v>
      </c>
      <c r="I676">
        <f t="shared" si="74"/>
        <v>6.5243450625057471E-3</v>
      </c>
    </row>
    <row r="677" spans="1:9" x14ac:dyDescent="0.3">
      <c r="A677" s="1">
        <v>33869</v>
      </c>
      <c r="B677">
        <v>417.14001500000001</v>
      </c>
      <c r="C677">
        <f t="shared" si="70"/>
        <v>-1.1915115278067703E-2</v>
      </c>
      <c r="D677">
        <f t="shared" si="71"/>
        <v>6.9704505275780182E-3</v>
      </c>
      <c r="E677">
        <f t="shared" si="72"/>
        <v>6.2260608310610423E-3</v>
      </c>
      <c r="F677">
        <f t="shared" si="73"/>
        <v>6.9520303800046958E-3</v>
      </c>
      <c r="G677">
        <f t="shared" si="76"/>
        <v>6.5353204179265482E-3</v>
      </c>
      <c r="H677">
        <f t="shared" si="75"/>
        <v>7.8816821174347192E-3</v>
      </c>
      <c r="I677">
        <f t="shared" si="74"/>
        <v>6.1378931878230377E-3</v>
      </c>
    </row>
    <row r="678" spans="1:9" x14ac:dyDescent="0.3">
      <c r="A678" s="1">
        <v>33870</v>
      </c>
      <c r="B678">
        <v>417.44000199999999</v>
      </c>
      <c r="C678">
        <f t="shared" si="70"/>
        <v>7.1889335188728067E-4</v>
      </c>
      <c r="D678">
        <f t="shared" si="71"/>
        <v>6.5363034833240971E-3</v>
      </c>
      <c r="E678">
        <f t="shared" si="72"/>
        <v>5.763316714499464E-3</v>
      </c>
      <c r="F678">
        <f t="shared" si="73"/>
        <v>5.1843542228411114E-3</v>
      </c>
      <c r="G678">
        <f t="shared" si="76"/>
        <v>6.2946488959869217E-3</v>
      </c>
      <c r="H678">
        <f t="shared" si="75"/>
        <v>7.6205433583184682E-3</v>
      </c>
      <c r="I678">
        <f t="shared" si="74"/>
        <v>6.1585810588085915E-3</v>
      </c>
    </row>
    <row r="679" spans="1:9" x14ac:dyDescent="0.3">
      <c r="A679" s="1">
        <v>33871</v>
      </c>
      <c r="B679">
        <v>418.47000100000002</v>
      </c>
      <c r="C679">
        <f t="shared" si="70"/>
        <v>2.4643789823851499E-3</v>
      </c>
      <c r="D679">
        <f t="shared" si="71"/>
        <v>6.5418386205853682E-3</v>
      </c>
      <c r="E679">
        <f t="shared" si="72"/>
        <v>6.596099994024854E-3</v>
      </c>
      <c r="F679">
        <f t="shared" si="73"/>
        <v>5.2838955894077754E-3</v>
      </c>
      <c r="G679">
        <f t="shared" si="76"/>
        <v>5.8912151327266378E-3</v>
      </c>
      <c r="H679">
        <f t="shared" si="75"/>
        <v>7.5433045298927684E-3</v>
      </c>
      <c r="I679">
        <f t="shared" si="74"/>
        <v>6.3293695682650648E-3</v>
      </c>
    </row>
    <row r="680" spans="1:9" x14ac:dyDescent="0.3">
      <c r="A680" s="1">
        <v>33872</v>
      </c>
      <c r="B680">
        <v>414.35000600000001</v>
      </c>
      <c r="C680">
        <f t="shared" si="70"/>
        <v>-9.8941633863480621E-3</v>
      </c>
      <c r="D680">
        <f t="shared" si="71"/>
        <v>6.8541016513944024E-3</v>
      </c>
      <c r="E680">
        <f t="shared" si="72"/>
        <v>7.0428918259001824E-3</v>
      </c>
      <c r="F680">
        <f t="shared" si="73"/>
        <v>5.3165096916520842E-3</v>
      </c>
      <c r="G680">
        <f t="shared" si="76"/>
        <v>6.2908063277783257E-3</v>
      </c>
      <c r="H680">
        <f t="shared" si="75"/>
        <v>7.6040636703872556E-3</v>
      </c>
      <c r="I680">
        <f t="shared" si="74"/>
        <v>5.7608292701300115E-3</v>
      </c>
    </row>
    <row r="681" spans="1:9" x14ac:dyDescent="0.3">
      <c r="A681" s="1">
        <v>33875</v>
      </c>
      <c r="B681">
        <v>416.61999500000002</v>
      </c>
      <c r="C681">
        <f t="shared" si="70"/>
        <v>5.4634815788615751E-3</v>
      </c>
      <c r="D681">
        <f t="shared" si="71"/>
        <v>6.5080074204924131E-3</v>
      </c>
      <c r="E681">
        <f t="shared" si="72"/>
        <v>7.9551329393099494E-3</v>
      </c>
      <c r="F681">
        <f t="shared" si="73"/>
        <v>6.7736552749533448E-3</v>
      </c>
      <c r="G681">
        <f t="shared" si="76"/>
        <v>6.319960290279843E-3</v>
      </c>
      <c r="H681">
        <f t="shared" si="75"/>
        <v>7.8447401907696755E-3</v>
      </c>
      <c r="I681">
        <f t="shared" si="74"/>
        <v>6.9520303800046958E-3</v>
      </c>
    </row>
    <row r="682" spans="1:9" x14ac:dyDescent="0.3">
      <c r="A682" s="1">
        <v>33876</v>
      </c>
      <c r="B682">
        <v>416.79998799999998</v>
      </c>
      <c r="C682">
        <f t="shared" si="70"/>
        <v>4.3193829394513861E-4</v>
      </c>
      <c r="D682">
        <f t="shared" si="71"/>
        <v>6.4615401715056864E-3</v>
      </c>
      <c r="E682">
        <f t="shared" si="72"/>
        <v>7.8865070549191431E-3</v>
      </c>
      <c r="F682">
        <f t="shared" si="73"/>
        <v>5.8492904677734945E-3</v>
      </c>
      <c r="G682">
        <f t="shared" si="76"/>
        <v>6.3196591136319563E-3</v>
      </c>
      <c r="H682">
        <f t="shared" si="75"/>
        <v>6.4908813549990852E-3</v>
      </c>
      <c r="I682">
        <f t="shared" si="74"/>
        <v>5.1843542228411114E-3</v>
      </c>
    </row>
    <row r="683" spans="1:9" x14ac:dyDescent="0.3">
      <c r="A683" s="1">
        <v>33877</v>
      </c>
      <c r="B683">
        <v>417.79998799999998</v>
      </c>
      <c r="C683">
        <f t="shared" si="70"/>
        <v>2.3963587522187841E-3</v>
      </c>
      <c r="D683">
        <f t="shared" si="71"/>
        <v>6.4677109105001377E-3</v>
      </c>
      <c r="E683">
        <f t="shared" si="72"/>
        <v>7.8807159075410336E-3</v>
      </c>
      <c r="F683">
        <f t="shared" si="73"/>
        <v>5.6428744036475182E-3</v>
      </c>
      <c r="G683">
        <f t="shared" si="76"/>
        <v>6.3061987892405356E-3</v>
      </c>
      <c r="H683">
        <f t="shared" si="75"/>
        <v>5.5146116726737865E-3</v>
      </c>
      <c r="I683">
        <f t="shared" si="74"/>
        <v>5.2838955894077754E-3</v>
      </c>
    </row>
    <row r="684" spans="1:9" x14ac:dyDescent="0.3">
      <c r="A684" s="1">
        <v>33878</v>
      </c>
      <c r="B684">
        <v>416.290009</v>
      </c>
      <c r="C684">
        <f t="shared" si="70"/>
        <v>-3.6206660072290761E-3</v>
      </c>
      <c r="D684">
        <f t="shared" si="71"/>
        <v>6.5560044940561803E-3</v>
      </c>
      <c r="E684">
        <f t="shared" si="72"/>
        <v>7.8127488991062265E-3</v>
      </c>
      <c r="F684">
        <f t="shared" si="73"/>
        <v>4.4109479691225627E-3</v>
      </c>
      <c r="G684">
        <f t="shared" si="76"/>
        <v>6.3429962178179235E-3</v>
      </c>
      <c r="H684">
        <f t="shared" si="75"/>
        <v>5.5813078215334998E-3</v>
      </c>
      <c r="I684">
        <f t="shared" si="74"/>
        <v>5.3165096916520842E-3</v>
      </c>
    </row>
    <row r="685" spans="1:9" x14ac:dyDescent="0.3">
      <c r="A685" s="1">
        <v>33879</v>
      </c>
      <c r="B685">
        <v>410.47000100000002</v>
      </c>
      <c r="C685">
        <f t="shared" si="70"/>
        <v>-1.4079307343031014E-2</v>
      </c>
      <c r="D685">
        <f t="shared" si="71"/>
        <v>6.7940084984023617E-3</v>
      </c>
      <c r="E685">
        <f t="shared" si="72"/>
        <v>8.0335210783010601E-3</v>
      </c>
      <c r="F685">
        <f t="shared" si="73"/>
        <v>7.6151987699891021E-3</v>
      </c>
      <c r="G685">
        <f t="shared" si="76"/>
        <v>6.9157544329163595E-3</v>
      </c>
      <c r="H685">
        <f t="shared" si="75"/>
        <v>6.7456598743722632E-3</v>
      </c>
      <c r="I685">
        <f t="shared" si="74"/>
        <v>6.7736552749533448E-3</v>
      </c>
    </row>
    <row r="686" spans="1:9" x14ac:dyDescent="0.3">
      <c r="A686" s="1">
        <v>33882</v>
      </c>
      <c r="B686">
        <v>407.57000699999998</v>
      </c>
      <c r="C686">
        <f t="shared" si="70"/>
        <v>-7.0901328056903815E-3</v>
      </c>
      <c r="D686">
        <f t="shared" si="71"/>
        <v>6.2143713404853715E-3</v>
      </c>
      <c r="E686">
        <f t="shared" si="72"/>
        <v>7.2216704800601213E-3</v>
      </c>
      <c r="F686">
        <f t="shared" si="73"/>
        <v>7.2339166147517278E-3</v>
      </c>
      <c r="G686">
        <f t="shared" si="76"/>
        <v>6.944371280817152E-3</v>
      </c>
      <c r="H686">
        <f t="shared" si="75"/>
        <v>6.2005928330985723E-3</v>
      </c>
      <c r="I686">
        <f t="shared" si="74"/>
        <v>5.8492904677734945E-3</v>
      </c>
    </row>
    <row r="687" spans="1:9" x14ac:dyDescent="0.3">
      <c r="A687" s="1">
        <v>33883</v>
      </c>
      <c r="B687">
        <v>407.17999300000002</v>
      </c>
      <c r="C687">
        <f t="shared" si="70"/>
        <v>-9.5738331952127816E-4</v>
      </c>
      <c r="D687">
        <f t="shared" si="71"/>
        <v>6.1924914526762633E-3</v>
      </c>
      <c r="E687">
        <f t="shared" si="72"/>
        <v>6.7563062697842055E-3</v>
      </c>
      <c r="F687">
        <f t="shared" si="73"/>
        <v>9.2133768644894858E-3</v>
      </c>
      <c r="G687">
        <f t="shared" si="76"/>
        <v>6.9400493113723474E-3</v>
      </c>
      <c r="H687">
        <f t="shared" si="75"/>
        <v>6.2260608310610423E-3</v>
      </c>
      <c r="I687">
        <f t="shared" si="74"/>
        <v>5.6428744036475182E-3</v>
      </c>
    </row>
    <row r="688" spans="1:9" x14ac:dyDescent="0.3">
      <c r="A688" s="1">
        <v>33884</v>
      </c>
      <c r="B688">
        <v>404.25</v>
      </c>
      <c r="C688">
        <f t="shared" si="70"/>
        <v>-7.2218324679005838E-3</v>
      </c>
      <c r="D688">
        <f t="shared" si="71"/>
        <v>6.1882857979977234E-3</v>
      </c>
      <c r="E688">
        <f t="shared" si="72"/>
        <v>6.71694709105136E-3</v>
      </c>
      <c r="F688">
        <f t="shared" si="73"/>
        <v>9.3689575687665415E-3</v>
      </c>
      <c r="G688">
        <f t="shared" si="76"/>
        <v>7.0514312297980681E-3</v>
      </c>
      <c r="H688">
        <f t="shared" si="75"/>
        <v>5.763316714499464E-3</v>
      </c>
      <c r="I688">
        <f t="shared" si="74"/>
        <v>4.4109479691225627E-3</v>
      </c>
    </row>
    <row r="689" spans="1:9" x14ac:dyDescent="0.3">
      <c r="A689" s="1">
        <v>33885</v>
      </c>
      <c r="B689">
        <v>407.75</v>
      </c>
      <c r="C689">
        <f t="shared" si="70"/>
        <v>8.6207430439069546E-3</v>
      </c>
      <c r="D689">
        <f t="shared" si="71"/>
        <v>5.9506669112550075E-3</v>
      </c>
      <c r="E689">
        <f t="shared" si="72"/>
        <v>6.2144652276029284E-3</v>
      </c>
      <c r="F689">
        <f t="shared" si="73"/>
        <v>8.4908636643729087E-3</v>
      </c>
      <c r="G689">
        <f t="shared" si="76"/>
        <v>7.2620795456179322E-3</v>
      </c>
      <c r="H689">
        <f t="shared" si="75"/>
        <v>6.596099994024854E-3</v>
      </c>
      <c r="I689">
        <f t="shared" si="74"/>
        <v>7.6151987699891021E-3</v>
      </c>
    </row>
    <row r="690" spans="1:9" x14ac:dyDescent="0.3">
      <c r="A690" s="1">
        <v>33886</v>
      </c>
      <c r="B690">
        <v>402.66000400000001</v>
      </c>
      <c r="C690">
        <f t="shared" si="70"/>
        <v>-1.2561698168980975E-2</v>
      </c>
      <c r="D690">
        <f t="shared" si="71"/>
        <v>5.7489083550058767E-3</v>
      </c>
      <c r="E690">
        <f t="shared" si="72"/>
        <v>5.9847321402452334E-3</v>
      </c>
      <c r="F690">
        <f t="shared" si="73"/>
        <v>7.9253334344150227E-3</v>
      </c>
      <c r="G690">
        <f t="shared" si="76"/>
        <v>7.5613264840331384E-3</v>
      </c>
      <c r="H690">
        <f t="shared" si="75"/>
        <v>7.0428918259001824E-3</v>
      </c>
      <c r="I690">
        <f t="shared" si="74"/>
        <v>7.2339166147517278E-3</v>
      </c>
    </row>
    <row r="691" spans="1:9" x14ac:dyDescent="0.3">
      <c r="A691" s="1">
        <v>33889</v>
      </c>
      <c r="B691">
        <v>407.44000199999999</v>
      </c>
      <c r="C691">
        <f t="shared" si="70"/>
        <v>1.1801144152905126E-2</v>
      </c>
      <c r="D691">
        <f t="shared" si="71"/>
        <v>4.9171289219754723E-3</v>
      </c>
      <c r="E691">
        <f t="shared" si="72"/>
        <v>4.5064893322975296E-3</v>
      </c>
      <c r="F691">
        <f t="shared" si="73"/>
        <v>4.1957443868212057E-3</v>
      </c>
      <c r="G691">
        <f t="shared" si="76"/>
        <v>7.7831063330412063E-3</v>
      </c>
      <c r="H691">
        <f t="shared" si="75"/>
        <v>7.9551329393099494E-3</v>
      </c>
      <c r="I691">
        <f t="shared" si="74"/>
        <v>9.2133768644894858E-3</v>
      </c>
    </row>
    <row r="692" spans="1:9" x14ac:dyDescent="0.3">
      <c r="A692" s="1">
        <v>33890</v>
      </c>
      <c r="B692">
        <v>409.29998799999998</v>
      </c>
      <c r="C692">
        <f t="shared" si="70"/>
        <v>4.5546666949611804E-3</v>
      </c>
      <c r="D692">
        <f t="shared" si="71"/>
        <v>4.6528939524896271E-3</v>
      </c>
      <c r="E692">
        <f t="shared" si="72"/>
        <v>3.6847510601789265E-3</v>
      </c>
      <c r="F692">
        <f t="shared" si="73"/>
        <v>2.9176941222722468E-3</v>
      </c>
      <c r="G692">
        <f t="shared" si="76"/>
        <v>7.8805241990341553E-3</v>
      </c>
      <c r="H692">
        <f t="shared" si="75"/>
        <v>7.8865070549191431E-3</v>
      </c>
      <c r="I692">
        <f t="shared" si="74"/>
        <v>9.3689575687665415E-3</v>
      </c>
    </row>
    <row r="693" spans="1:9" x14ac:dyDescent="0.3">
      <c r="A693" s="1">
        <v>33891</v>
      </c>
      <c r="B693">
        <v>409.36999500000002</v>
      </c>
      <c r="C693">
        <f t="shared" si="70"/>
        <v>1.7102618057185308E-4</v>
      </c>
      <c r="D693">
        <f t="shared" si="71"/>
        <v>4.6085927281589315E-3</v>
      </c>
      <c r="E693">
        <f t="shared" si="72"/>
        <v>3.6555923640271301E-3</v>
      </c>
      <c r="F693">
        <f t="shared" si="73"/>
        <v>3.0199140745454434E-3</v>
      </c>
      <c r="G693">
        <f t="shared" si="76"/>
        <v>7.2199717344819557E-3</v>
      </c>
      <c r="H693">
        <f t="shared" si="75"/>
        <v>7.8807159075410336E-3</v>
      </c>
      <c r="I693">
        <f t="shared" si="74"/>
        <v>8.4908636643729087E-3</v>
      </c>
    </row>
    <row r="694" spans="1:9" x14ac:dyDescent="0.3">
      <c r="A694" s="1">
        <v>33892</v>
      </c>
      <c r="B694">
        <v>409.60000600000001</v>
      </c>
      <c r="C694">
        <f t="shared" si="70"/>
        <v>5.6170801315507594E-4</v>
      </c>
      <c r="D694">
        <f t="shared" si="71"/>
        <v>4.6311324935414061E-3</v>
      </c>
      <c r="E694">
        <f t="shared" si="72"/>
        <v>3.597065516666503E-3</v>
      </c>
      <c r="F694">
        <f t="shared" si="73"/>
        <v>2.9680746771875294E-3</v>
      </c>
      <c r="G694">
        <f t="shared" si="76"/>
        <v>6.7968514598674423E-3</v>
      </c>
      <c r="H694">
        <f t="shared" si="75"/>
        <v>7.8127488991062265E-3</v>
      </c>
      <c r="I694">
        <f t="shared" si="74"/>
        <v>7.9253334344150227E-3</v>
      </c>
    </row>
    <row r="695" spans="1:9" x14ac:dyDescent="0.3">
      <c r="A695" s="1">
        <v>33893</v>
      </c>
      <c r="B695">
        <v>411.73001099999999</v>
      </c>
      <c r="C695">
        <f t="shared" si="70"/>
        <v>5.186733057509928E-3</v>
      </c>
      <c r="D695">
        <f t="shared" si="71"/>
        <v>4.7730591161599892E-3</v>
      </c>
      <c r="E695">
        <f t="shared" si="72"/>
        <v>4.2096862653398731E-3</v>
      </c>
      <c r="F695">
        <f t="shared" si="73"/>
        <v>3.4860041109239818E-3</v>
      </c>
      <c r="G695">
        <f t="shared" si="76"/>
        <v>6.9177646147209528E-3</v>
      </c>
      <c r="H695">
        <f t="shared" si="75"/>
        <v>8.0335210783010601E-3</v>
      </c>
      <c r="I695">
        <f t="shared" si="74"/>
        <v>4.1957443868212057E-3</v>
      </c>
    </row>
    <row r="696" spans="1:9" x14ac:dyDescent="0.3">
      <c r="A696" s="1">
        <v>33896</v>
      </c>
      <c r="B696">
        <v>414.98001099999999</v>
      </c>
      <c r="C696">
        <f t="shared" si="70"/>
        <v>7.8625313743608781E-3</v>
      </c>
      <c r="D696">
        <f t="shared" si="71"/>
        <v>4.7815438330940079E-3</v>
      </c>
      <c r="E696">
        <f t="shared" si="72"/>
        <v>4.6894710923286228E-3</v>
      </c>
      <c r="F696">
        <f t="shared" si="73"/>
        <v>3.5791784075008249E-3</v>
      </c>
      <c r="G696">
        <f t="shared" si="76"/>
        <v>7.1537722821883422E-3</v>
      </c>
      <c r="H696">
        <f t="shared" si="75"/>
        <v>7.2216704800601213E-3</v>
      </c>
      <c r="I696">
        <f t="shared" si="74"/>
        <v>2.9176941222722468E-3</v>
      </c>
    </row>
    <row r="697" spans="1:9" x14ac:dyDescent="0.3">
      <c r="A697" s="1">
        <v>33897</v>
      </c>
      <c r="B697">
        <v>415.48001099999999</v>
      </c>
      <c r="C697">
        <f t="shared" si="70"/>
        <v>1.2041520294058792E-3</v>
      </c>
      <c r="D697">
        <f t="shared" si="71"/>
        <v>4.8260061548179274E-3</v>
      </c>
      <c r="E697">
        <f t="shared" si="72"/>
        <v>5.0080837644913626E-3</v>
      </c>
      <c r="F697">
        <f t="shared" si="73"/>
        <v>4.2978839917229353E-3</v>
      </c>
      <c r="G697">
        <f t="shared" si="76"/>
        <v>6.9697109968226215E-3</v>
      </c>
      <c r="H697">
        <f t="shared" si="75"/>
        <v>6.7563062697842055E-3</v>
      </c>
      <c r="I697">
        <f t="shared" si="74"/>
        <v>3.0199140745454434E-3</v>
      </c>
    </row>
    <row r="698" spans="1:9" x14ac:dyDescent="0.3">
      <c r="A698" s="1">
        <v>33898</v>
      </c>
      <c r="B698">
        <v>415.67001299999998</v>
      </c>
      <c r="C698">
        <f t="shared" si="70"/>
        <v>4.5720266576030049E-4</v>
      </c>
      <c r="D698">
        <f t="shared" si="71"/>
        <v>4.8295287078408116E-3</v>
      </c>
      <c r="E698">
        <f t="shared" si="72"/>
        <v>5.4843512412960571E-3</v>
      </c>
      <c r="F698">
        <f t="shared" si="73"/>
        <v>4.3073194195008616E-3</v>
      </c>
      <c r="G698">
        <f t="shared" si="76"/>
        <v>6.9704505275780182E-3</v>
      </c>
      <c r="H698">
        <f t="shared" si="75"/>
        <v>6.71694709105136E-3</v>
      </c>
      <c r="I698">
        <f t="shared" si="74"/>
        <v>2.9680746771875294E-3</v>
      </c>
    </row>
    <row r="699" spans="1:9" x14ac:dyDescent="0.3">
      <c r="A699" s="1">
        <v>33899</v>
      </c>
      <c r="B699">
        <v>414.89999399999999</v>
      </c>
      <c r="C699">
        <f t="shared" si="70"/>
        <v>-1.8541946232662849E-3</v>
      </c>
      <c r="D699">
        <f t="shared" si="71"/>
        <v>5.0010542761736556E-3</v>
      </c>
      <c r="E699">
        <f t="shared" si="72"/>
        <v>5.5349086441492754E-3</v>
      </c>
      <c r="F699">
        <f t="shared" si="73"/>
        <v>4.370229051087326E-3</v>
      </c>
      <c r="G699">
        <f t="shared" si="76"/>
        <v>6.5363034833240971E-3</v>
      </c>
      <c r="H699">
        <f t="shared" si="75"/>
        <v>6.2144652276029284E-3</v>
      </c>
      <c r="I699">
        <f t="shared" si="74"/>
        <v>3.4860041109239818E-3</v>
      </c>
    </row>
    <row r="700" spans="1:9" x14ac:dyDescent="0.3">
      <c r="A700" s="1">
        <v>33900</v>
      </c>
      <c r="B700">
        <v>414.10000600000001</v>
      </c>
      <c r="C700">
        <f t="shared" si="70"/>
        <v>-1.930007836730868E-3</v>
      </c>
      <c r="D700">
        <f t="shared" si="71"/>
        <v>5.0618132410844381E-3</v>
      </c>
      <c r="E700">
        <f t="shared" si="72"/>
        <v>5.5334848363142852E-3</v>
      </c>
      <c r="F700">
        <f t="shared" si="73"/>
        <v>3.9285044279081605E-3</v>
      </c>
      <c r="G700">
        <f t="shared" si="76"/>
        <v>6.5418386205853682E-3</v>
      </c>
      <c r="H700">
        <f t="shared" si="75"/>
        <v>5.9847321402452334E-3</v>
      </c>
      <c r="I700">
        <f t="shared" si="74"/>
        <v>3.5791784075008249E-3</v>
      </c>
    </row>
    <row r="701" spans="1:9" x14ac:dyDescent="0.3">
      <c r="A701" s="1">
        <v>33903</v>
      </c>
      <c r="B701">
        <v>418.16000400000001</v>
      </c>
      <c r="C701">
        <f t="shared" si="70"/>
        <v>9.7566389296075019E-3</v>
      </c>
      <c r="D701">
        <f t="shared" si="71"/>
        <v>5.1066970631267047E-3</v>
      </c>
      <c r="E701">
        <f t="shared" si="72"/>
        <v>5.4947975780285738E-3</v>
      </c>
      <c r="F701">
        <f t="shared" si="73"/>
        <v>4.8352636543025265E-3</v>
      </c>
      <c r="G701">
        <f t="shared" si="76"/>
        <v>6.8541016513944024E-3</v>
      </c>
      <c r="H701">
        <f t="shared" si="75"/>
        <v>4.5064893322975296E-3</v>
      </c>
      <c r="I701">
        <f t="shared" si="74"/>
        <v>4.2978839917229353E-3</v>
      </c>
    </row>
    <row r="702" spans="1:9" x14ac:dyDescent="0.3">
      <c r="A702" s="1">
        <v>33904</v>
      </c>
      <c r="B702">
        <v>418.48998999999998</v>
      </c>
      <c r="C702">
        <f t="shared" si="70"/>
        <v>7.8882691562194779E-4</v>
      </c>
      <c r="D702">
        <f t="shared" si="71"/>
        <v>4.807108131633181E-3</v>
      </c>
      <c r="E702">
        <f t="shared" si="72"/>
        <v>4.7424302209908443E-3</v>
      </c>
      <c r="F702">
        <f t="shared" si="73"/>
        <v>4.8095085343491176E-3</v>
      </c>
      <c r="G702">
        <f t="shared" si="76"/>
        <v>6.5080074204924131E-3</v>
      </c>
      <c r="H702">
        <f t="shared" si="75"/>
        <v>3.6847510601789265E-3</v>
      </c>
      <c r="I702">
        <f t="shared" si="74"/>
        <v>4.3073194195008616E-3</v>
      </c>
    </row>
    <row r="703" spans="1:9" x14ac:dyDescent="0.3">
      <c r="A703" s="1">
        <v>33905</v>
      </c>
      <c r="B703">
        <v>420.13000499999998</v>
      </c>
      <c r="C703">
        <f t="shared" si="70"/>
        <v>3.9112282093991067E-3</v>
      </c>
      <c r="D703">
        <f t="shared" si="71"/>
        <v>4.8113608701676495E-3</v>
      </c>
      <c r="E703">
        <f t="shared" si="72"/>
        <v>5.3284656236804364E-3</v>
      </c>
      <c r="F703">
        <f t="shared" si="73"/>
        <v>6.027559073861509E-3</v>
      </c>
      <c r="G703">
        <f t="shared" si="76"/>
        <v>6.4615401715056864E-3</v>
      </c>
      <c r="H703">
        <f t="shared" si="75"/>
        <v>3.6555923640271301E-3</v>
      </c>
      <c r="I703">
        <f t="shared" si="74"/>
        <v>4.370229051087326E-3</v>
      </c>
    </row>
    <row r="704" spans="1:9" x14ac:dyDescent="0.3">
      <c r="A704" s="1">
        <v>33906</v>
      </c>
      <c r="B704">
        <v>420.85998499999999</v>
      </c>
      <c r="C704">
        <f t="shared" si="70"/>
        <v>1.7360020737667958E-3</v>
      </c>
      <c r="D704">
        <f t="shared" si="71"/>
        <v>4.7883786719801974E-3</v>
      </c>
      <c r="E704">
        <f t="shared" si="72"/>
        <v>5.2464262774317887E-3</v>
      </c>
      <c r="F704">
        <f t="shared" si="73"/>
        <v>6.3774575115050341E-3</v>
      </c>
      <c r="G704">
        <f t="shared" si="76"/>
        <v>6.4677109105001377E-3</v>
      </c>
      <c r="H704">
        <f t="shared" si="75"/>
        <v>3.597065516666503E-3</v>
      </c>
      <c r="I704">
        <f t="shared" si="74"/>
        <v>3.9285044279081605E-3</v>
      </c>
    </row>
    <row r="705" spans="1:9" x14ac:dyDescent="0.3">
      <c r="A705" s="1">
        <v>33907</v>
      </c>
      <c r="B705">
        <v>418.67999300000002</v>
      </c>
      <c r="C705">
        <f t="shared" si="70"/>
        <v>-5.193312901700586E-3</v>
      </c>
      <c r="D705">
        <f t="shared" si="71"/>
        <v>4.8150610079585425E-3</v>
      </c>
      <c r="E705">
        <f t="shared" si="72"/>
        <v>5.2520658215438965E-3</v>
      </c>
      <c r="F705">
        <f t="shared" si="73"/>
        <v>6.5147813773246827E-3</v>
      </c>
      <c r="G705">
        <f t="shared" si="76"/>
        <v>6.5560044940561803E-3</v>
      </c>
      <c r="H705">
        <f t="shared" si="75"/>
        <v>4.2096862653398731E-3</v>
      </c>
      <c r="I705">
        <f t="shared" si="74"/>
        <v>4.8352636543025265E-3</v>
      </c>
    </row>
    <row r="706" spans="1:9" x14ac:dyDescent="0.3">
      <c r="A706" s="1">
        <v>33910</v>
      </c>
      <c r="B706">
        <v>422.75</v>
      </c>
      <c r="C706">
        <f t="shared" si="70"/>
        <v>9.6740995112194594E-3</v>
      </c>
      <c r="D706">
        <f t="shared" si="71"/>
        <v>4.6724997395405669E-3</v>
      </c>
      <c r="E706">
        <f t="shared" si="72"/>
        <v>5.1600282959567024E-3</v>
      </c>
      <c r="F706">
        <f t="shared" si="73"/>
        <v>6.2350204274632401E-3</v>
      </c>
      <c r="G706">
        <f t="shared" si="76"/>
        <v>6.7940084984023617E-3</v>
      </c>
      <c r="H706">
        <f t="shared" si="75"/>
        <v>4.6894710923286228E-3</v>
      </c>
      <c r="I706">
        <f t="shared" si="74"/>
        <v>4.8095085343491176E-3</v>
      </c>
    </row>
    <row r="707" spans="1:9" x14ac:dyDescent="0.3">
      <c r="A707" s="1">
        <v>33911</v>
      </c>
      <c r="B707">
        <v>419.92001299999998</v>
      </c>
      <c r="C707">
        <f t="shared" si="70"/>
        <v>-6.7167398763680686E-3</v>
      </c>
      <c r="D707">
        <f t="shared" si="71"/>
        <v>4.2939506929358731E-3</v>
      </c>
      <c r="E707">
        <f t="shared" si="72"/>
        <v>4.3319284119121872E-3</v>
      </c>
      <c r="F707">
        <f t="shared" si="73"/>
        <v>4.205965136173038E-3</v>
      </c>
      <c r="G707">
        <f t="shared" si="76"/>
        <v>6.2143713404853715E-3</v>
      </c>
      <c r="H707">
        <f t="shared" si="75"/>
        <v>5.0080837644913626E-3</v>
      </c>
      <c r="I707">
        <f t="shared" si="74"/>
        <v>6.027559073861509E-3</v>
      </c>
    </row>
    <row r="708" spans="1:9" x14ac:dyDescent="0.3">
      <c r="A708" s="1">
        <v>33912</v>
      </c>
      <c r="B708">
        <v>417.10998499999999</v>
      </c>
      <c r="C708">
        <f t="shared" ref="C708:C771" si="77">LN(B708/B707)</f>
        <v>-6.7143078826252915E-3</v>
      </c>
      <c r="D708">
        <f t="shared" ref="D708:D771" si="78">_xlfn.STDEV.P(C708:C729)</f>
        <v>4.0525401906205899E-3</v>
      </c>
      <c r="E708">
        <f t="shared" ref="E708:E771" si="79">_xlfn.STDEV.P(C708:C718)</f>
        <v>4.6261578116488893E-3</v>
      </c>
      <c r="F708">
        <f t="shared" ref="F708:F771" si="80">_xlfn.STDEV.P(C708:C712)</f>
        <v>3.4921966860874693E-3</v>
      </c>
      <c r="G708">
        <f t="shared" si="76"/>
        <v>6.1924914526762633E-3</v>
      </c>
      <c r="H708">
        <f t="shared" si="75"/>
        <v>5.4843512412960571E-3</v>
      </c>
      <c r="I708">
        <f t="shared" si="74"/>
        <v>6.3774575115050341E-3</v>
      </c>
    </row>
    <row r="709" spans="1:9" x14ac:dyDescent="0.3">
      <c r="A709" s="1">
        <v>33913</v>
      </c>
      <c r="B709">
        <v>418.33999599999999</v>
      </c>
      <c r="C709">
        <f t="shared" si="77"/>
        <v>2.9445494444767626E-3</v>
      </c>
      <c r="D709">
        <f t="shared" si="78"/>
        <v>3.8517793945605531E-3</v>
      </c>
      <c r="E709">
        <f t="shared" si="79"/>
        <v>4.0024424501058416E-3</v>
      </c>
      <c r="F709">
        <f t="shared" si="80"/>
        <v>3.4902643876072673E-3</v>
      </c>
      <c r="G709">
        <f t="shared" si="76"/>
        <v>6.1882857979977234E-3</v>
      </c>
      <c r="H709">
        <f t="shared" si="75"/>
        <v>5.5349086441492754E-3</v>
      </c>
      <c r="I709">
        <f t="shared" si="74"/>
        <v>6.5147813773246827E-3</v>
      </c>
    </row>
    <row r="710" spans="1:9" x14ac:dyDescent="0.3">
      <c r="A710" s="1">
        <v>33914</v>
      </c>
      <c r="B710">
        <v>417.57998700000002</v>
      </c>
      <c r="C710">
        <f t="shared" si="77"/>
        <v>-1.818377894703374E-3</v>
      </c>
      <c r="D710">
        <f t="shared" si="78"/>
        <v>3.8671275842931409E-3</v>
      </c>
      <c r="E710">
        <f t="shared" si="79"/>
        <v>4.319557519326344E-3</v>
      </c>
      <c r="F710">
        <f t="shared" si="80"/>
        <v>3.4921999988237972E-3</v>
      </c>
      <c r="G710">
        <f t="shared" si="76"/>
        <v>5.9506669112550075E-3</v>
      </c>
      <c r="H710">
        <f t="shared" si="75"/>
        <v>5.5334848363142852E-3</v>
      </c>
      <c r="I710">
        <f t="shared" si="74"/>
        <v>6.2350204274632401E-3</v>
      </c>
    </row>
    <row r="711" spans="1:9" x14ac:dyDescent="0.3">
      <c r="A711" s="1">
        <v>33917</v>
      </c>
      <c r="B711">
        <v>418.58999599999999</v>
      </c>
      <c r="C711">
        <f t="shared" si="77"/>
        <v>2.4157994468650737E-3</v>
      </c>
      <c r="D711">
        <f t="shared" si="78"/>
        <v>3.9313666526029391E-3</v>
      </c>
      <c r="E711">
        <f t="shared" si="79"/>
        <v>4.4813018644178169E-3</v>
      </c>
      <c r="F711">
        <f t="shared" si="80"/>
        <v>3.3252054614427494E-3</v>
      </c>
      <c r="G711">
        <f t="shared" si="76"/>
        <v>5.7489083550058767E-3</v>
      </c>
      <c r="H711">
        <f t="shared" si="75"/>
        <v>5.4947975780285738E-3</v>
      </c>
      <c r="I711">
        <f t="shared" si="74"/>
        <v>4.205965136173038E-3</v>
      </c>
    </row>
    <row r="712" spans="1:9" x14ac:dyDescent="0.3">
      <c r="A712" s="1">
        <v>33918</v>
      </c>
      <c r="B712">
        <v>418.61999500000002</v>
      </c>
      <c r="C712">
        <f t="shared" si="77"/>
        <v>7.16642188586757E-5</v>
      </c>
      <c r="D712">
        <f t="shared" si="78"/>
        <v>4.0271672975372725E-3</v>
      </c>
      <c r="E712">
        <f t="shared" si="79"/>
        <v>4.6378153446888573E-3</v>
      </c>
      <c r="F712">
        <f t="shared" si="80"/>
        <v>4.2045354750426481E-3</v>
      </c>
      <c r="G712">
        <f t="shared" si="76"/>
        <v>4.9171289219754723E-3</v>
      </c>
      <c r="H712">
        <f t="shared" si="75"/>
        <v>4.7424302209908443E-3</v>
      </c>
      <c r="I712">
        <f t="shared" ref="I712:I775" si="81">_xlfn.STDEV.P(C708:C712)</f>
        <v>3.4921966860874693E-3</v>
      </c>
    </row>
    <row r="713" spans="1:9" x14ac:dyDescent="0.3">
      <c r="A713" s="1">
        <v>33919</v>
      </c>
      <c r="B713">
        <v>422.20001200000002</v>
      </c>
      <c r="C713">
        <f t="shared" si="77"/>
        <v>8.5155886015747615E-3</v>
      </c>
      <c r="D713">
        <f t="shared" si="78"/>
        <v>4.0920433304991255E-3</v>
      </c>
      <c r="E713">
        <f t="shared" si="79"/>
        <v>4.6236398550059087E-3</v>
      </c>
      <c r="F713">
        <f t="shared" si="80"/>
        <v>4.5637042110527959E-3</v>
      </c>
      <c r="G713">
        <f t="shared" si="76"/>
        <v>4.6528939524896271E-3</v>
      </c>
      <c r="H713">
        <f t="shared" si="75"/>
        <v>5.3284656236804364E-3</v>
      </c>
      <c r="I713">
        <f t="shared" si="81"/>
        <v>3.4902643876072673E-3</v>
      </c>
    </row>
    <row r="714" spans="1:9" x14ac:dyDescent="0.3">
      <c r="A714" s="1">
        <v>33920</v>
      </c>
      <c r="B714">
        <v>422.86999500000002</v>
      </c>
      <c r="C714">
        <f t="shared" si="77"/>
        <v>1.5856275452299871E-3</v>
      </c>
      <c r="D714">
        <f t="shared" si="78"/>
        <v>3.8676020563234961E-3</v>
      </c>
      <c r="E714">
        <f t="shared" si="79"/>
        <v>4.1838699857500994E-3</v>
      </c>
      <c r="F714">
        <f t="shared" si="80"/>
        <v>4.558977727365545E-3</v>
      </c>
      <c r="G714">
        <f t="shared" si="76"/>
        <v>4.6085927281589315E-3</v>
      </c>
      <c r="H714">
        <f t="shared" si="75"/>
        <v>5.2464262774317887E-3</v>
      </c>
      <c r="I714">
        <f t="shared" si="81"/>
        <v>3.4921999988237972E-3</v>
      </c>
    </row>
    <row r="715" spans="1:9" x14ac:dyDescent="0.3">
      <c r="A715" s="1">
        <v>33921</v>
      </c>
      <c r="B715">
        <v>422.42999300000002</v>
      </c>
      <c r="C715">
        <f t="shared" si="77"/>
        <v>-1.0410553554612682E-3</v>
      </c>
      <c r="D715">
        <f t="shared" si="78"/>
        <v>3.8831586808594659E-3</v>
      </c>
      <c r="E715">
        <f t="shared" si="79"/>
        <v>4.1946637085006917E-3</v>
      </c>
      <c r="F715">
        <f t="shared" si="80"/>
        <v>4.5715100118226938E-3</v>
      </c>
      <c r="G715">
        <f t="shared" si="76"/>
        <v>4.6311324935414061E-3</v>
      </c>
      <c r="H715">
        <f t="shared" si="75"/>
        <v>5.2520658215438965E-3</v>
      </c>
      <c r="I715">
        <f t="shared" si="81"/>
        <v>3.3252054614427494E-3</v>
      </c>
    </row>
    <row r="716" spans="1:9" x14ac:dyDescent="0.3">
      <c r="A716" s="1">
        <v>33924</v>
      </c>
      <c r="B716">
        <v>420.67999300000002</v>
      </c>
      <c r="C716">
        <f t="shared" si="77"/>
        <v>-4.1513030144356032E-3</v>
      </c>
      <c r="D716">
        <f t="shared" si="78"/>
        <v>3.9273846504055791E-3</v>
      </c>
      <c r="E716">
        <f t="shared" si="79"/>
        <v>4.2127530110474673E-3</v>
      </c>
      <c r="F716">
        <f t="shared" si="80"/>
        <v>5.2037176641307956E-3</v>
      </c>
      <c r="G716">
        <f t="shared" si="76"/>
        <v>4.7730591161599892E-3</v>
      </c>
      <c r="H716">
        <f t="shared" si="75"/>
        <v>5.1600282959567024E-3</v>
      </c>
      <c r="I716">
        <f t="shared" si="81"/>
        <v>4.2045354750426481E-3</v>
      </c>
    </row>
    <row r="717" spans="1:9" x14ac:dyDescent="0.3">
      <c r="A717" s="1">
        <v>33925</v>
      </c>
      <c r="B717">
        <v>419.26998900000001</v>
      </c>
      <c r="C717">
        <f t="shared" si="77"/>
        <v>-3.3573554489205295E-3</v>
      </c>
      <c r="D717">
        <f t="shared" si="78"/>
        <v>4.1014829453329717E-3</v>
      </c>
      <c r="E717">
        <f t="shared" si="79"/>
        <v>3.9824122318380274E-3</v>
      </c>
      <c r="F717">
        <f t="shared" si="80"/>
        <v>5.0750773898545322E-3</v>
      </c>
      <c r="G717">
        <f t="shared" si="76"/>
        <v>4.7815438330940079E-3</v>
      </c>
      <c r="H717">
        <f t="shared" si="75"/>
        <v>4.3319284119121872E-3</v>
      </c>
      <c r="I717">
        <f t="shared" si="81"/>
        <v>4.5637042110527959E-3</v>
      </c>
    </row>
    <row r="718" spans="1:9" x14ac:dyDescent="0.3">
      <c r="A718" s="1">
        <v>33926</v>
      </c>
      <c r="B718">
        <v>422.85000600000001</v>
      </c>
      <c r="C718">
        <f t="shared" si="77"/>
        <v>8.502442854479238E-3</v>
      </c>
      <c r="D718">
        <f t="shared" si="78"/>
        <v>4.6314652687960405E-3</v>
      </c>
      <c r="E718">
        <f t="shared" si="79"/>
        <v>3.6770739754937126E-3</v>
      </c>
      <c r="F718">
        <f t="shared" si="80"/>
        <v>4.3794169036258145E-3</v>
      </c>
      <c r="G718">
        <f t="shared" si="76"/>
        <v>4.8260061548179274E-3</v>
      </c>
      <c r="H718">
        <f t="shared" ref="H718:H781" si="82">_xlfn.STDEV.P(C708:C718)</f>
        <v>4.6261578116488893E-3</v>
      </c>
      <c r="I718">
        <f t="shared" si="81"/>
        <v>4.558977727365545E-3</v>
      </c>
    </row>
    <row r="719" spans="1:9" x14ac:dyDescent="0.3">
      <c r="A719" s="1">
        <v>33927</v>
      </c>
      <c r="B719">
        <v>423.60998499999999</v>
      </c>
      <c r="C719">
        <f t="shared" si="77"/>
        <v>1.7956647975983669E-3</v>
      </c>
      <c r="D719">
        <f t="shared" si="78"/>
        <v>4.4854934476260605E-3</v>
      </c>
      <c r="E719">
        <f t="shared" si="79"/>
        <v>3.2503484547048789E-3</v>
      </c>
      <c r="F719">
        <f t="shared" si="80"/>
        <v>3.7544876568168179E-3</v>
      </c>
      <c r="G719">
        <f t="shared" si="76"/>
        <v>4.8295287078408116E-3</v>
      </c>
      <c r="H719">
        <f t="shared" si="82"/>
        <v>4.0024424501058416E-3</v>
      </c>
      <c r="I719">
        <f t="shared" si="81"/>
        <v>4.5715100118226938E-3</v>
      </c>
    </row>
    <row r="720" spans="1:9" x14ac:dyDescent="0.3">
      <c r="A720" s="1">
        <v>33928</v>
      </c>
      <c r="B720">
        <v>426.64999399999999</v>
      </c>
      <c r="C720">
        <f t="shared" si="77"/>
        <v>7.1508057042859391E-3</v>
      </c>
      <c r="D720">
        <f t="shared" si="78"/>
        <v>4.5223818014093701E-3</v>
      </c>
      <c r="E720">
        <f t="shared" si="79"/>
        <v>3.6165241520632226E-3</v>
      </c>
      <c r="F720">
        <f t="shared" si="80"/>
        <v>3.7299016890424536E-3</v>
      </c>
      <c r="G720">
        <f t="shared" si="76"/>
        <v>5.0010542761736556E-3</v>
      </c>
      <c r="H720">
        <f t="shared" si="82"/>
        <v>4.319557519326344E-3</v>
      </c>
      <c r="I720">
        <f t="shared" si="81"/>
        <v>5.2037176641307956E-3</v>
      </c>
    </row>
    <row r="721" spans="1:9" x14ac:dyDescent="0.3">
      <c r="A721" s="1">
        <v>33931</v>
      </c>
      <c r="B721">
        <v>425.11999500000002</v>
      </c>
      <c r="C721">
        <f t="shared" si="77"/>
        <v>-3.5925206694260199E-3</v>
      </c>
      <c r="D721">
        <f t="shared" si="78"/>
        <v>4.4622203023705724E-3</v>
      </c>
      <c r="E721">
        <f t="shared" si="79"/>
        <v>3.342931610895434E-3</v>
      </c>
      <c r="F721">
        <f t="shared" si="80"/>
        <v>3.1349847743077706E-3</v>
      </c>
      <c r="G721">
        <f t="shared" si="76"/>
        <v>5.0618132410844381E-3</v>
      </c>
      <c r="H721">
        <f t="shared" si="82"/>
        <v>4.4813018644178169E-3</v>
      </c>
      <c r="I721">
        <f t="shared" si="81"/>
        <v>5.0750773898545322E-3</v>
      </c>
    </row>
    <row r="722" spans="1:9" x14ac:dyDescent="0.3">
      <c r="A722" s="1">
        <v>33932</v>
      </c>
      <c r="B722">
        <v>427.58999599999999</v>
      </c>
      <c r="C722">
        <f t="shared" si="77"/>
        <v>5.7933129301752364E-3</v>
      </c>
      <c r="D722">
        <f t="shared" si="78"/>
        <v>4.3327212379680848E-3</v>
      </c>
      <c r="E722">
        <f t="shared" si="79"/>
        <v>3.2635452259793737E-3</v>
      </c>
      <c r="F722">
        <f t="shared" si="80"/>
        <v>2.3239381784017034E-3</v>
      </c>
      <c r="G722">
        <f t="shared" si="76"/>
        <v>5.1066970631267047E-3</v>
      </c>
      <c r="H722">
        <f t="shared" si="82"/>
        <v>4.6378153446888573E-3</v>
      </c>
      <c r="I722">
        <f t="shared" si="81"/>
        <v>4.3794169036258145E-3</v>
      </c>
    </row>
    <row r="723" spans="1:9" x14ac:dyDescent="0.3">
      <c r="A723" s="1">
        <v>33933</v>
      </c>
      <c r="B723">
        <v>429.19000199999999</v>
      </c>
      <c r="C723">
        <f t="shared" si="77"/>
        <v>3.7349328035307361E-3</v>
      </c>
      <c r="D723">
        <f t="shared" si="78"/>
        <v>4.2706833938029433E-3</v>
      </c>
      <c r="E723">
        <f t="shared" si="79"/>
        <v>3.2904125639102513E-3</v>
      </c>
      <c r="F723">
        <f t="shared" si="80"/>
        <v>2.3215482879619977E-3</v>
      </c>
      <c r="G723">
        <f t="shared" si="76"/>
        <v>4.807108131633181E-3</v>
      </c>
      <c r="H723">
        <f t="shared" si="82"/>
        <v>4.6236398550059087E-3</v>
      </c>
      <c r="I723">
        <f t="shared" si="81"/>
        <v>3.7544876568168179E-3</v>
      </c>
    </row>
    <row r="724" spans="1:9" x14ac:dyDescent="0.3">
      <c r="A724" s="1">
        <v>33935</v>
      </c>
      <c r="B724">
        <v>430.16000400000001</v>
      </c>
      <c r="C724">
        <f t="shared" si="77"/>
        <v>2.2575258164639501E-3</v>
      </c>
      <c r="D724">
        <f t="shared" si="78"/>
        <v>4.3068827302557558E-3</v>
      </c>
      <c r="E724">
        <f t="shared" si="79"/>
        <v>3.3545657953235886E-3</v>
      </c>
      <c r="F724">
        <f t="shared" si="80"/>
        <v>1.9075781957537154E-3</v>
      </c>
      <c r="G724">
        <f t="shared" si="76"/>
        <v>4.8113608701676495E-3</v>
      </c>
      <c r="H724">
        <f t="shared" si="82"/>
        <v>4.1838699857500994E-3</v>
      </c>
      <c r="I724">
        <f t="shared" si="81"/>
        <v>3.7299016890424536E-3</v>
      </c>
    </row>
    <row r="725" spans="1:9" x14ac:dyDescent="0.3">
      <c r="A725" s="1">
        <v>33938</v>
      </c>
      <c r="B725">
        <v>431.35000600000001</v>
      </c>
      <c r="C725">
        <f t="shared" si="77"/>
        <v>2.7625976321175301E-3</v>
      </c>
      <c r="D725">
        <f t="shared" si="78"/>
        <v>4.3026531778187042E-3</v>
      </c>
      <c r="E725">
        <f t="shared" si="79"/>
        <v>3.4306920175201198E-3</v>
      </c>
      <c r="F725">
        <f t="shared" si="80"/>
        <v>2.6329020724269125E-3</v>
      </c>
      <c r="G725">
        <f t="shared" si="76"/>
        <v>4.7883786719801974E-3</v>
      </c>
      <c r="H725">
        <f t="shared" si="82"/>
        <v>4.1946637085006917E-3</v>
      </c>
      <c r="I725">
        <f t="shared" si="81"/>
        <v>3.1349847743077706E-3</v>
      </c>
    </row>
    <row r="726" spans="1:9" x14ac:dyDescent="0.3">
      <c r="A726" s="1">
        <v>33939</v>
      </c>
      <c r="B726">
        <v>430.77999899999998</v>
      </c>
      <c r="C726">
        <f t="shared" si="77"/>
        <v>-1.322322804567189E-3</v>
      </c>
      <c r="D726">
        <f t="shared" si="78"/>
        <v>4.5909909295253088E-3</v>
      </c>
      <c r="E726">
        <f t="shared" si="79"/>
        <v>3.3710689536305353E-3</v>
      </c>
      <c r="F726">
        <f t="shared" si="80"/>
        <v>3.7515400003178268E-3</v>
      </c>
      <c r="G726">
        <f t="shared" si="76"/>
        <v>4.8150610079585425E-3</v>
      </c>
      <c r="H726">
        <f t="shared" si="82"/>
        <v>4.2127530110474673E-3</v>
      </c>
      <c r="I726">
        <f t="shared" si="81"/>
        <v>2.3239381784017034E-3</v>
      </c>
    </row>
    <row r="727" spans="1:9" x14ac:dyDescent="0.3">
      <c r="A727" s="1">
        <v>33940</v>
      </c>
      <c r="B727">
        <v>429.89001500000001</v>
      </c>
      <c r="C727">
        <f t="shared" si="77"/>
        <v>-2.0681197270431134E-3</v>
      </c>
      <c r="D727">
        <f t="shared" si="78"/>
        <v>4.5825412736021772E-3</v>
      </c>
      <c r="E727">
        <f t="shared" si="79"/>
        <v>3.4327378761225859E-3</v>
      </c>
      <c r="F727">
        <f t="shared" si="80"/>
        <v>3.4406474236363047E-3</v>
      </c>
      <c r="G727">
        <f t="shared" si="76"/>
        <v>4.6724997395405669E-3</v>
      </c>
      <c r="H727">
        <f t="shared" si="82"/>
        <v>3.9824122318380274E-3</v>
      </c>
      <c r="I727">
        <f t="shared" si="81"/>
        <v>2.3215482879619977E-3</v>
      </c>
    </row>
    <row r="728" spans="1:9" x14ac:dyDescent="0.3">
      <c r="A728" s="1">
        <v>33941</v>
      </c>
      <c r="B728">
        <v>429.91000400000001</v>
      </c>
      <c r="C728">
        <f t="shared" si="77"/>
        <v>4.6496858715764542E-5</v>
      </c>
      <c r="D728">
        <f t="shared" si="78"/>
        <v>4.5912132886209182E-3</v>
      </c>
      <c r="E728">
        <f t="shared" si="79"/>
        <v>4.1786242364282812E-3</v>
      </c>
      <c r="F728">
        <f t="shared" si="80"/>
        <v>3.7386140150523356E-3</v>
      </c>
      <c r="G728">
        <f t="shared" si="76"/>
        <v>4.2939506929358731E-3</v>
      </c>
      <c r="H728">
        <f t="shared" si="82"/>
        <v>3.6770739754937126E-3</v>
      </c>
      <c r="I728">
        <f t="shared" si="81"/>
        <v>1.9075781957537154E-3</v>
      </c>
    </row>
    <row r="729" spans="1:9" x14ac:dyDescent="0.3">
      <c r="A729" s="1">
        <v>33942</v>
      </c>
      <c r="B729">
        <v>432.05999800000001</v>
      </c>
      <c r="C729">
        <f t="shared" si="77"/>
        <v>4.9885691003325235E-3</v>
      </c>
      <c r="D729">
        <f t="shared" si="78"/>
        <v>4.5903171829090976E-3</v>
      </c>
      <c r="E729">
        <f t="shared" si="79"/>
        <v>5.4199237836758786E-3</v>
      </c>
      <c r="F729">
        <f t="shared" si="80"/>
        <v>4.1654419293893422E-3</v>
      </c>
      <c r="G729">
        <f t="shared" ref="G729:G792" si="83">_xlfn.STDEV.P(C708:C729)</f>
        <v>4.0525401906205899E-3</v>
      </c>
      <c r="H729">
        <f t="shared" si="82"/>
        <v>3.2503484547048789E-3</v>
      </c>
      <c r="I729">
        <f t="shared" si="81"/>
        <v>2.6329020724269125E-3</v>
      </c>
    </row>
    <row r="730" spans="1:9" x14ac:dyDescent="0.3">
      <c r="A730" s="1">
        <v>33945</v>
      </c>
      <c r="B730">
        <v>435.30999800000001</v>
      </c>
      <c r="C730">
        <f t="shared" si="77"/>
        <v>7.4939535026450821E-3</v>
      </c>
      <c r="D730">
        <f t="shared" si="78"/>
        <v>4.8624793363151106E-3</v>
      </c>
      <c r="E730">
        <f t="shared" si="79"/>
        <v>5.4462763575749687E-3</v>
      </c>
      <c r="F730">
        <f t="shared" si="80"/>
        <v>4.1768769826400366E-3</v>
      </c>
      <c r="G730">
        <f t="shared" si="83"/>
        <v>3.8517793945605531E-3</v>
      </c>
      <c r="H730">
        <f t="shared" si="82"/>
        <v>3.6165241520632226E-3</v>
      </c>
      <c r="I730">
        <f t="shared" si="81"/>
        <v>3.7515400003178268E-3</v>
      </c>
    </row>
    <row r="731" spans="1:9" x14ac:dyDescent="0.3">
      <c r="A731" s="1">
        <v>33946</v>
      </c>
      <c r="B731">
        <v>436.98998999999998</v>
      </c>
      <c r="C731">
        <f t="shared" si="77"/>
        <v>3.8518722922610588E-3</v>
      </c>
      <c r="D731">
        <f t="shared" si="78"/>
        <v>4.6229168332952994E-3</v>
      </c>
      <c r="E731">
        <f t="shared" si="79"/>
        <v>5.1758901420311566E-3</v>
      </c>
      <c r="F731">
        <f t="shared" si="80"/>
        <v>2.5215938105655855E-3</v>
      </c>
      <c r="G731">
        <f t="shared" si="83"/>
        <v>3.8671275842931409E-3</v>
      </c>
      <c r="H731">
        <f t="shared" si="82"/>
        <v>3.342931610895434E-3</v>
      </c>
      <c r="I731">
        <f t="shared" si="81"/>
        <v>3.4406474236363047E-3</v>
      </c>
    </row>
    <row r="732" spans="1:9" x14ac:dyDescent="0.3">
      <c r="A732" s="1">
        <v>33947</v>
      </c>
      <c r="B732">
        <v>435.64999399999999</v>
      </c>
      <c r="C732">
        <f t="shared" si="77"/>
        <v>-3.0711337499779892E-3</v>
      </c>
      <c r="D732">
        <f t="shared" si="78"/>
        <v>4.6494837819829726E-3</v>
      </c>
      <c r="E732">
        <f t="shared" si="79"/>
        <v>5.206744937765048E-3</v>
      </c>
      <c r="F732">
        <f t="shared" si="80"/>
        <v>7.9378598589643662E-4</v>
      </c>
      <c r="G732">
        <f t="shared" si="83"/>
        <v>3.9313666526029391E-3</v>
      </c>
      <c r="H732">
        <f t="shared" si="82"/>
        <v>3.2635452259793737E-3</v>
      </c>
      <c r="I732">
        <f t="shared" si="81"/>
        <v>3.7386140150523356E-3</v>
      </c>
    </row>
    <row r="733" spans="1:9" x14ac:dyDescent="0.3">
      <c r="A733" s="1">
        <v>33948</v>
      </c>
      <c r="B733">
        <v>434.64001500000001</v>
      </c>
      <c r="C733">
        <f t="shared" si="77"/>
        <v>-2.3210181501851232E-3</v>
      </c>
      <c r="D733">
        <f t="shared" si="78"/>
        <v>4.6214037979230953E-3</v>
      </c>
      <c r="E733">
        <f t="shared" si="79"/>
        <v>5.0948637138350759E-3</v>
      </c>
      <c r="F733">
        <f t="shared" si="80"/>
        <v>6.555615821049385E-4</v>
      </c>
      <c r="G733">
        <f t="shared" si="83"/>
        <v>4.0271672975372725E-3</v>
      </c>
      <c r="H733">
        <f t="shared" si="82"/>
        <v>3.2904125639102513E-3</v>
      </c>
      <c r="I733">
        <f t="shared" si="81"/>
        <v>4.1654419293893422E-3</v>
      </c>
    </row>
    <row r="734" spans="1:9" x14ac:dyDescent="0.3">
      <c r="A734" s="1">
        <v>33949</v>
      </c>
      <c r="B734">
        <v>433.73001099999999</v>
      </c>
      <c r="C734">
        <f t="shared" si="77"/>
        <v>-2.095890705280819E-3</v>
      </c>
      <c r="D734">
        <f t="shared" si="78"/>
        <v>4.7204070739861968E-3</v>
      </c>
      <c r="E734">
        <f t="shared" si="79"/>
        <v>5.0497904610881114E-3</v>
      </c>
      <c r="F734">
        <f t="shared" si="80"/>
        <v>4.3729284286699987E-3</v>
      </c>
      <c r="G734">
        <f t="shared" si="83"/>
        <v>4.0920433304991255E-3</v>
      </c>
      <c r="H734">
        <f t="shared" si="82"/>
        <v>3.3545657953235886E-3</v>
      </c>
      <c r="I734">
        <f t="shared" si="81"/>
        <v>4.1768769826400366E-3</v>
      </c>
    </row>
    <row r="735" spans="1:9" x14ac:dyDescent="0.3">
      <c r="A735" s="1">
        <v>33952</v>
      </c>
      <c r="B735">
        <v>432.83999599999999</v>
      </c>
      <c r="C735">
        <f t="shared" si="77"/>
        <v>-2.0541105871481539E-3</v>
      </c>
      <c r="D735">
        <f t="shared" si="78"/>
        <v>4.9088350688532116E-3</v>
      </c>
      <c r="E735">
        <f t="shared" si="79"/>
        <v>5.0835918847239349E-3</v>
      </c>
      <c r="F735">
        <f t="shared" si="80"/>
        <v>6.4872185072380496E-3</v>
      </c>
      <c r="G735">
        <f t="shared" si="83"/>
        <v>3.8676020563234961E-3</v>
      </c>
      <c r="H735">
        <f t="shared" si="82"/>
        <v>3.4306920175201198E-3</v>
      </c>
      <c r="I735">
        <f t="shared" si="81"/>
        <v>2.5215938105655855E-3</v>
      </c>
    </row>
    <row r="736" spans="1:9" x14ac:dyDescent="0.3">
      <c r="A736" s="1">
        <v>33953</v>
      </c>
      <c r="B736">
        <v>432.57000699999998</v>
      </c>
      <c r="C736">
        <f t="shared" si="77"/>
        <v>-6.2395629314072475E-4</v>
      </c>
      <c r="D736">
        <f t="shared" si="78"/>
        <v>4.9096448495585627E-3</v>
      </c>
      <c r="E736">
        <f t="shared" si="79"/>
        <v>5.0022919312387283E-3</v>
      </c>
      <c r="F736">
        <f t="shared" si="80"/>
        <v>6.3674246314130009E-3</v>
      </c>
      <c r="G736">
        <f t="shared" si="83"/>
        <v>3.8831586808594659E-3</v>
      </c>
      <c r="H736">
        <f t="shared" si="82"/>
        <v>3.3710689536305353E-3</v>
      </c>
      <c r="I736">
        <f t="shared" si="81"/>
        <v>7.9378598589643662E-4</v>
      </c>
    </row>
    <row r="737" spans="1:9" x14ac:dyDescent="0.3">
      <c r="A737" s="1">
        <v>33954</v>
      </c>
      <c r="B737">
        <v>431.51998900000001</v>
      </c>
      <c r="C737">
        <f t="shared" si="77"/>
        <v>-2.4303452688841554E-3</v>
      </c>
      <c r="D737">
        <f t="shared" si="78"/>
        <v>4.9105267327769209E-3</v>
      </c>
      <c r="E737">
        <f t="shared" si="79"/>
        <v>5.5416591199963783E-3</v>
      </c>
      <c r="F737">
        <f t="shared" si="80"/>
        <v>6.4028625477247289E-3</v>
      </c>
      <c r="G737">
        <f t="shared" si="83"/>
        <v>3.9273846504055791E-3</v>
      </c>
      <c r="H737">
        <f t="shared" si="82"/>
        <v>3.4327378761225859E-3</v>
      </c>
      <c r="I737">
        <f t="shared" si="81"/>
        <v>6.555615821049385E-4</v>
      </c>
    </row>
    <row r="738" spans="1:9" x14ac:dyDescent="0.3">
      <c r="A738" s="1">
        <v>33955</v>
      </c>
      <c r="B738">
        <v>435.42999300000002</v>
      </c>
      <c r="C738">
        <f t="shared" si="77"/>
        <v>9.0201986095410271E-3</v>
      </c>
      <c r="D738">
        <f t="shared" si="78"/>
        <v>4.9598367598717805E-3</v>
      </c>
      <c r="E738">
        <f t="shared" si="79"/>
        <v>5.4774186016493488E-3</v>
      </c>
      <c r="F738">
        <f t="shared" si="80"/>
        <v>6.4948841938317053E-3</v>
      </c>
      <c r="G738">
        <f t="shared" si="83"/>
        <v>4.1014829453329717E-3</v>
      </c>
      <c r="H738">
        <f t="shared" si="82"/>
        <v>4.1786242364282812E-3</v>
      </c>
      <c r="I738">
        <f t="shared" si="81"/>
        <v>4.3729284286699987E-3</v>
      </c>
    </row>
    <row r="739" spans="1:9" x14ac:dyDescent="0.3">
      <c r="A739" s="1">
        <v>33956</v>
      </c>
      <c r="B739">
        <v>441.27999899999998</v>
      </c>
      <c r="C739">
        <f t="shared" si="77"/>
        <v>1.3345559829128157E-2</v>
      </c>
      <c r="D739">
        <f t="shared" si="78"/>
        <v>4.6631776344999197E-3</v>
      </c>
      <c r="E739">
        <f t="shared" si="79"/>
        <v>4.8712285842222114E-3</v>
      </c>
      <c r="F739">
        <f t="shared" si="80"/>
        <v>5.8695265286399997E-3</v>
      </c>
      <c r="G739">
        <f t="shared" si="83"/>
        <v>4.6314652687960405E-3</v>
      </c>
      <c r="H739">
        <f t="shared" si="82"/>
        <v>5.4199237836758786E-3</v>
      </c>
      <c r="I739">
        <f t="shared" si="81"/>
        <v>6.4872185072380496E-3</v>
      </c>
    </row>
    <row r="740" spans="1:9" x14ac:dyDescent="0.3">
      <c r="A740" s="1">
        <v>33959</v>
      </c>
      <c r="B740">
        <v>440.70001200000002</v>
      </c>
      <c r="C740">
        <f t="shared" si="77"/>
        <v>-1.3151932614532751E-3</v>
      </c>
      <c r="D740">
        <f t="shared" si="78"/>
        <v>3.7971150498170747E-3</v>
      </c>
      <c r="E740">
        <f t="shared" si="79"/>
        <v>2.3739266518695659E-3</v>
      </c>
      <c r="F740">
        <f t="shared" si="80"/>
        <v>1.492203678562836E-3</v>
      </c>
      <c r="G740">
        <f t="shared" si="83"/>
        <v>4.4854934476260605E-3</v>
      </c>
      <c r="H740">
        <f t="shared" si="82"/>
        <v>5.4462763575749687E-3</v>
      </c>
      <c r="I740">
        <f t="shared" si="81"/>
        <v>6.3674246314130009E-3</v>
      </c>
    </row>
    <row r="741" spans="1:9" x14ac:dyDescent="0.3">
      <c r="A741" s="1">
        <v>33960</v>
      </c>
      <c r="B741">
        <v>440.30999800000001</v>
      </c>
      <c r="C741">
        <f t="shared" si="77"/>
        <v>-8.8537932838602643E-4</v>
      </c>
      <c r="D741">
        <f t="shared" si="78"/>
        <v>3.8164636613190433E-3</v>
      </c>
      <c r="E741">
        <f t="shared" si="79"/>
        <v>3.1776207221401458E-3</v>
      </c>
      <c r="F741">
        <f t="shared" si="80"/>
        <v>1.6454101318986861E-3</v>
      </c>
      <c r="G741">
        <f t="shared" si="83"/>
        <v>4.5223818014093701E-3</v>
      </c>
      <c r="H741">
        <f t="shared" si="82"/>
        <v>5.1758901420311566E-3</v>
      </c>
      <c r="I741">
        <f t="shared" si="81"/>
        <v>6.4028625477247289E-3</v>
      </c>
    </row>
    <row r="742" spans="1:9" x14ac:dyDescent="0.3">
      <c r="A742" s="1">
        <v>33961</v>
      </c>
      <c r="B742">
        <v>439.02999899999998</v>
      </c>
      <c r="C742">
        <f t="shared" si="77"/>
        <v>-2.9112741565748934E-3</v>
      </c>
      <c r="D742">
        <f t="shared" si="78"/>
        <v>4.2846443147655259E-3</v>
      </c>
      <c r="E742">
        <f t="shared" si="79"/>
        <v>3.1930664219721591E-3</v>
      </c>
      <c r="F742">
        <f t="shared" si="80"/>
        <v>2.0876888153788095E-3</v>
      </c>
      <c r="G742">
        <f t="shared" si="83"/>
        <v>4.4622203023705724E-3</v>
      </c>
      <c r="H742">
        <f t="shared" si="82"/>
        <v>5.206744937765048E-3</v>
      </c>
      <c r="I742">
        <f t="shared" si="81"/>
        <v>6.4948841938317053E-3</v>
      </c>
    </row>
    <row r="743" spans="1:9" x14ac:dyDescent="0.3">
      <c r="A743" s="1">
        <v>33962</v>
      </c>
      <c r="B743">
        <v>439.76998900000001</v>
      </c>
      <c r="C743">
        <f t="shared" si="77"/>
        <v>1.6840923645861441E-3</v>
      </c>
      <c r="D743">
        <f t="shared" si="78"/>
        <v>4.238593751764325E-3</v>
      </c>
      <c r="E743">
        <f t="shared" si="79"/>
        <v>3.7275625698833413E-3</v>
      </c>
      <c r="F743">
        <f t="shared" si="80"/>
        <v>3.3068862293011039E-3</v>
      </c>
      <c r="G743">
        <f t="shared" si="83"/>
        <v>4.3327212379680848E-3</v>
      </c>
      <c r="H743">
        <f t="shared" si="82"/>
        <v>5.0948637138350759E-3</v>
      </c>
      <c r="I743">
        <f t="shared" si="81"/>
        <v>5.8695265286399997E-3</v>
      </c>
    </row>
    <row r="744" spans="1:9" x14ac:dyDescent="0.3">
      <c r="A744" s="1">
        <v>33966</v>
      </c>
      <c r="B744">
        <v>439.14999399999999</v>
      </c>
      <c r="C744">
        <f t="shared" si="77"/>
        <v>-1.4108112566053627E-3</v>
      </c>
      <c r="D744">
        <f t="shared" si="78"/>
        <v>4.3144753079762651E-3</v>
      </c>
      <c r="E744">
        <f t="shared" si="79"/>
        <v>3.6290360575988679E-3</v>
      </c>
      <c r="F744">
        <f t="shared" si="80"/>
        <v>2.9600325516684709E-3</v>
      </c>
      <c r="G744">
        <f t="shared" si="83"/>
        <v>4.2706833938029433E-3</v>
      </c>
      <c r="H744">
        <f t="shared" si="82"/>
        <v>5.0497904610881114E-3</v>
      </c>
      <c r="I744">
        <f t="shared" si="81"/>
        <v>1.492203678562836E-3</v>
      </c>
    </row>
    <row r="745" spans="1:9" x14ac:dyDescent="0.3">
      <c r="A745" s="1">
        <v>33967</v>
      </c>
      <c r="B745">
        <v>437.98001099999999</v>
      </c>
      <c r="C745">
        <f t="shared" si="77"/>
        <v>-2.6677543516229101E-3</v>
      </c>
      <c r="D745">
        <f t="shared" si="78"/>
        <v>4.3154087043063942E-3</v>
      </c>
      <c r="E745">
        <f t="shared" si="79"/>
        <v>4.0758580191180421E-3</v>
      </c>
      <c r="F745">
        <f t="shared" si="80"/>
        <v>2.9465228716255907E-3</v>
      </c>
      <c r="G745">
        <f t="shared" si="83"/>
        <v>4.3068827302557558E-3</v>
      </c>
      <c r="H745">
        <f t="shared" si="82"/>
        <v>5.0835918847239349E-3</v>
      </c>
      <c r="I745">
        <f t="shared" si="81"/>
        <v>1.6454101318986861E-3</v>
      </c>
    </row>
    <row r="746" spans="1:9" x14ac:dyDescent="0.3">
      <c r="A746" s="1">
        <v>33968</v>
      </c>
      <c r="B746">
        <v>438.82000699999998</v>
      </c>
      <c r="C746">
        <f t="shared" si="77"/>
        <v>1.9160498169288802E-3</v>
      </c>
      <c r="D746">
        <f t="shared" si="78"/>
        <v>4.2776572064752829E-3</v>
      </c>
      <c r="E746">
        <f t="shared" si="79"/>
        <v>4.6358617797891419E-3</v>
      </c>
      <c r="F746">
        <f t="shared" si="80"/>
        <v>3.1029837658435779E-3</v>
      </c>
      <c r="G746">
        <f t="shared" si="83"/>
        <v>4.3026531778187042E-3</v>
      </c>
      <c r="H746">
        <f t="shared" si="82"/>
        <v>5.0022919312387283E-3</v>
      </c>
      <c r="I746">
        <f t="shared" si="81"/>
        <v>2.0876888153788095E-3</v>
      </c>
    </row>
    <row r="747" spans="1:9" x14ac:dyDescent="0.3">
      <c r="A747" s="1">
        <v>33969</v>
      </c>
      <c r="B747">
        <v>435.709991</v>
      </c>
      <c r="C747">
        <f t="shared" si="77"/>
        <v>-7.1124583894198205E-3</v>
      </c>
      <c r="D747">
        <f t="shared" si="78"/>
        <v>4.611629958424986E-3</v>
      </c>
      <c r="E747">
        <f t="shared" si="79"/>
        <v>4.6814381000218298E-3</v>
      </c>
      <c r="F747">
        <f t="shared" si="80"/>
        <v>3.5929939965465597E-3</v>
      </c>
      <c r="G747">
        <f t="shared" si="83"/>
        <v>4.5909909295253088E-3</v>
      </c>
      <c r="H747">
        <f t="shared" si="82"/>
        <v>5.5416591199963783E-3</v>
      </c>
      <c r="I747">
        <f t="shared" si="81"/>
        <v>3.3068862293011039E-3</v>
      </c>
    </row>
    <row r="748" spans="1:9" x14ac:dyDescent="0.3">
      <c r="A748" s="1">
        <v>33973</v>
      </c>
      <c r="B748">
        <v>435.38000499999998</v>
      </c>
      <c r="C748">
        <f t="shared" si="77"/>
        <v>-7.5763931924393798E-4</v>
      </c>
      <c r="D748">
        <f t="shared" si="78"/>
        <v>4.3141957313322862E-3</v>
      </c>
      <c r="E748">
        <f t="shared" si="79"/>
        <v>4.1746252783506242E-3</v>
      </c>
      <c r="F748">
        <f t="shared" si="80"/>
        <v>3.1947147679167445E-3</v>
      </c>
      <c r="G748">
        <f t="shared" si="83"/>
        <v>4.5825412736021772E-3</v>
      </c>
      <c r="H748">
        <f t="shared" si="82"/>
        <v>5.4774186016493488E-3</v>
      </c>
      <c r="I748">
        <f t="shared" si="81"/>
        <v>2.9600325516684709E-3</v>
      </c>
    </row>
    <row r="749" spans="1:9" x14ac:dyDescent="0.3">
      <c r="A749" s="1">
        <v>33974</v>
      </c>
      <c r="B749">
        <v>434.33999599999999</v>
      </c>
      <c r="C749">
        <f t="shared" si="77"/>
        <v>-2.3915961332809338E-3</v>
      </c>
      <c r="D749">
        <f t="shared" si="78"/>
        <v>4.7509097711479617E-3</v>
      </c>
      <c r="E749">
        <f t="shared" si="79"/>
        <v>4.3389514672909895E-3</v>
      </c>
      <c r="F749">
        <f t="shared" si="80"/>
        <v>4.393539342414988E-3</v>
      </c>
      <c r="G749">
        <f t="shared" si="83"/>
        <v>4.5912132886209182E-3</v>
      </c>
      <c r="H749">
        <f t="shared" si="82"/>
        <v>4.8712285842222114E-3</v>
      </c>
      <c r="I749">
        <f t="shared" si="81"/>
        <v>2.9465228716255907E-3</v>
      </c>
    </row>
    <row r="750" spans="1:9" x14ac:dyDescent="0.3">
      <c r="A750" s="1">
        <v>33975</v>
      </c>
      <c r="B750">
        <v>434.51998900000001</v>
      </c>
      <c r="C750">
        <f t="shared" si="77"/>
        <v>4.1431992652954543E-4</v>
      </c>
      <c r="D750">
        <f t="shared" si="78"/>
        <v>4.7541556331308008E-3</v>
      </c>
      <c r="E750">
        <f t="shared" si="79"/>
        <v>4.4453662090905861E-3</v>
      </c>
      <c r="F750">
        <f t="shared" si="80"/>
        <v>4.4749360499743976E-3</v>
      </c>
      <c r="G750">
        <f t="shared" si="83"/>
        <v>4.5903171829090976E-3</v>
      </c>
      <c r="H750">
        <f t="shared" si="82"/>
        <v>2.3739266518695659E-3</v>
      </c>
      <c r="I750">
        <f t="shared" si="81"/>
        <v>3.1029837658435779E-3</v>
      </c>
    </row>
    <row r="751" spans="1:9" x14ac:dyDescent="0.3">
      <c r="A751" s="1">
        <v>33976</v>
      </c>
      <c r="B751">
        <v>430.73001099999999</v>
      </c>
      <c r="C751">
        <f t="shared" si="77"/>
        <v>-8.760479026341552E-3</v>
      </c>
      <c r="D751">
        <f t="shared" si="78"/>
        <v>4.7890832712684499E-3</v>
      </c>
      <c r="E751">
        <f t="shared" si="79"/>
        <v>4.6808973128681618E-3</v>
      </c>
      <c r="F751">
        <f t="shared" si="80"/>
        <v>5.1077056985875651E-3</v>
      </c>
      <c r="G751">
        <f t="shared" si="83"/>
        <v>4.8624793363151106E-3</v>
      </c>
      <c r="H751">
        <f t="shared" si="82"/>
        <v>3.1776207221401458E-3</v>
      </c>
      <c r="I751">
        <f t="shared" si="81"/>
        <v>3.5929939965465597E-3</v>
      </c>
    </row>
    <row r="752" spans="1:9" x14ac:dyDescent="0.3">
      <c r="A752" s="1">
        <v>33977</v>
      </c>
      <c r="B752">
        <v>429.04998799999998</v>
      </c>
      <c r="C752">
        <f t="shared" si="77"/>
        <v>-3.9080349395565258E-3</v>
      </c>
      <c r="D752">
        <f t="shared" si="78"/>
        <v>4.3325368195161421E-3</v>
      </c>
      <c r="E752">
        <f t="shared" si="79"/>
        <v>3.726334791079834E-3</v>
      </c>
      <c r="F752">
        <f t="shared" si="80"/>
        <v>3.7948353125186549E-3</v>
      </c>
      <c r="G752">
        <f t="shared" si="83"/>
        <v>4.6229168332952994E-3</v>
      </c>
      <c r="H752">
        <f t="shared" si="82"/>
        <v>3.1930664219721591E-3</v>
      </c>
      <c r="I752">
        <f t="shared" si="81"/>
        <v>3.1947147679167445E-3</v>
      </c>
    </row>
    <row r="753" spans="1:9" x14ac:dyDescent="0.3">
      <c r="A753" s="1">
        <v>33980</v>
      </c>
      <c r="B753">
        <v>430.95001200000002</v>
      </c>
      <c r="C753">
        <f t="shared" si="77"/>
        <v>4.4186676545043702E-3</v>
      </c>
      <c r="D753">
        <f t="shared" si="78"/>
        <v>4.4494027117690455E-3</v>
      </c>
      <c r="E753">
        <f t="shared" si="79"/>
        <v>3.9645984397248951E-3</v>
      </c>
      <c r="F753">
        <f t="shared" si="80"/>
        <v>2.1617122747240054E-3</v>
      </c>
      <c r="G753">
        <f t="shared" si="83"/>
        <v>4.6494837819829726E-3</v>
      </c>
      <c r="H753">
        <f t="shared" si="82"/>
        <v>3.7275625698833413E-3</v>
      </c>
      <c r="I753">
        <f t="shared" si="81"/>
        <v>4.393539342414988E-3</v>
      </c>
    </row>
    <row r="754" spans="1:9" x14ac:dyDescent="0.3">
      <c r="A754" s="1">
        <v>33981</v>
      </c>
      <c r="B754">
        <v>431.040009</v>
      </c>
      <c r="C754">
        <f t="shared" si="77"/>
        <v>2.0881216286598023E-4</v>
      </c>
      <c r="D754">
        <f t="shared" si="78"/>
        <v>4.4104857859904095E-3</v>
      </c>
      <c r="E754">
        <f t="shared" si="79"/>
        <v>3.9588388253101615E-3</v>
      </c>
      <c r="F754">
        <f t="shared" si="80"/>
        <v>2.7367163818911486E-3</v>
      </c>
      <c r="G754">
        <f t="shared" si="83"/>
        <v>4.6214037979230953E-3</v>
      </c>
      <c r="H754">
        <f t="shared" si="82"/>
        <v>3.6290360575988679E-3</v>
      </c>
      <c r="I754">
        <f t="shared" si="81"/>
        <v>4.4749360499743976E-3</v>
      </c>
    </row>
    <row r="755" spans="1:9" x14ac:dyDescent="0.3">
      <c r="A755" s="1">
        <v>33982</v>
      </c>
      <c r="B755">
        <v>433.02999899999998</v>
      </c>
      <c r="C755">
        <f t="shared" si="77"/>
        <v>4.6060932560844361E-3</v>
      </c>
      <c r="D755">
        <f t="shared" si="78"/>
        <v>4.4121015461470155E-3</v>
      </c>
      <c r="E755">
        <f t="shared" si="79"/>
        <v>4.3137560469484991E-3</v>
      </c>
      <c r="F755">
        <f t="shared" si="80"/>
        <v>3.7896058134047855E-3</v>
      </c>
      <c r="G755">
        <f t="shared" si="83"/>
        <v>4.7204070739861968E-3</v>
      </c>
      <c r="H755">
        <f t="shared" si="82"/>
        <v>4.0758580191180421E-3</v>
      </c>
      <c r="I755">
        <f t="shared" si="81"/>
        <v>5.1077056985875651E-3</v>
      </c>
    </row>
    <row r="756" spans="1:9" x14ac:dyDescent="0.3">
      <c r="A756" s="1">
        <v>33983</v>
      </c>
      <c r="B756">
        <v>435.94000199999999</v>
      </c>
      <c r="C756">
        <f t="shared" si="77"/>
        <v>6.6976164303376804E-3</v>
      </c>
      <c r="D756">
        <f t="shared" si="78"/>
        <v>4.7111154981885001E-3</v>
      </c>
      <c r="E756">
        <f t="shared" si="79"/>
        <v>4.1989604923472826E-3</v>
      </c>
      <c r="F756">
        <f t="shared" si="80"/>
        <v>4.1165666331517553E-3</v>
      </c>
      <c r="G756">
        <f t="shared" si="83"/>
        <v>4.9088350688532116E-3</v>
      </c>
      <c r="H756">
        <f t="shared" si="82"/>
        <v>4.6358617797891419E-3</v>
      </c>
      <c r="I756">
        <f t="shared" si="81"/>
        <v>3.7948353125186549E-3</v>
      </c>
    </row>
    <row r="757" spans="1:9" x14ac:dyDescent="0.3">
      <c r="A757" s="1">
        <v>33984</v>
      </c>
      <c r="B757">
        <v>437.14999399999999</v>
      </c>
      <c r="C757">
        <f t="shared" si="77"/>
        <v>2.771748113480191E-3</v>
      </c>
      <c r="D757">
        <f t="shared" si="78"/>
        <v>6.9546273592881432E-3</v>
      </c>
      <c r="E757">
        <f t="shared" si="79"/>
        <v>3.8197691575521968E-3</v>
      </c>
      <c r="F757">
        <f t="shared" si="80"/>
        <v>3.5664089703860832E-3</v>
      </c>
      <c r="G757">
        <f t="shared" si="83"/>
        <v>4.9096448495585627E-3</v>
      </c>
      <c r="H757">
        <f t="shared" si="82"/>
        <v>4.6814381000218298E-3</v>
      </c>
      <c r="I757">
        <f t="shared" si="81"/>
        <v>2.1617122747240054E-3</v>
      </c>
    </row>
    <row r="758" spans="1:9" x14ac:dyDescent="0.3">
      <c r="A758" s="1">
        <v>33987</v>
      </c>
      <c r="B758">
        <v>436.83999599999999</v>
      </c>
      <c r="C758">
        <f t="shared" si="77"/>
        <v>-7.0938572877698807E-4</v>
      </c>
      <c r="D758">
        <f t="shared" si="78"/>
        <v>6.9275485585936162E-3</v>
      </c>
      <c r="E758">
        <f t="shared" si="79"/>
        <v>4.4223984789294743E-3</v>
      </c>
      <c r="F758">
        <f t="shared" si="80"/>
        <v>3.3768739305940899E-3</v>
      </c>
      <c r="G758">
        <f t="shared" si="83"/>
        <v>4.9105267327769209E-3</v>
      </c>
      <c r="H758">
        <f t="shared" si="82"/>
        <v>4.1746252783506242E-3</v>
      </c>
      <c r="I758">
        <f t="shared" si="81"/>
        <v>2.7367163818911486E-3</v>
      </c>
    </row>
    <row r="759" spans="1:9" x14ac:dyDescent="0.3">
      <c r="A759" s="1">
        <v>33988</v>
      </c>
      <c r="B759">
        <v>435.13000499999998</v>
      </c>
      <c r="C759">
        <f t="shared" si="77"/>
        <v>-3.922137665579542E-3</v>
      </c>
      <c r="D759">
        <f t="shared" si="78"/>
        <v>6.9525931693733981E-3</v>
      </c>
      <c r="E759">
        <f t="shared" si="79"/>
        <v>4.3989143860296911E-3</v>
      </c>
      <c r="F759">
        <f t="shared" si="80"/>
        <v>5.0290230969393824E-3</v>
      </c>
      <c r="G759">
        <f t="shared" si="83"/>
        <v>4.9598367598717805E-3</v>
      </c>
      <c r="H759">
        <f t="shared" si="82"/>
        <v>4.3389514672909895E-3</v>
      </c>
      <c r="I759">
        <f t="shared" si="81"/>
        <v>3.7896058134047855E-3</v>
      </c>
    </row>
    <row r="760" spans="1:9" x14ac:dyDescent="0.3">
      <c r="A760" s="1">
        <v>33989</v>
      </c>
      <c r="B760">
        <v>433.36999500000002</v>
      </c>
      <c r="C760">
        <f t="shared" si="77"/>
        <v>-4.0529934583086822E-3</v>
      </c>
      <c r="D760">
        <f t="shared" si="78"/>
        <v>7.0144175219886001E-3</v>
      </c>
      <c r="E760">
        <f t="shared" si="79"/>
        <v>4.8053128922911749E-3</v>
      </c>
      <c r="F760">
        <f t="shared" si="80"/>
        <v>4.4107864878913852E-3</v>
      </c>
      <c r="G760">
        <f t="shared" si="83"/>
        <v>4.6631776344999197E-3</v>
      </c>
      <c r="H760">
        <f t="shared" si="82"/>
        <v>4.4453662090905861E-3</v>
      </c>
      <c r="I760">
        <f t="shared" si="81"/>
        <v>4.1165666331517553E-3</v>
      </c>
    </row>
    <row r="761" spans="1:9" x14ac:dyDescent="0.3">
      <c r="A761" s="1">
        <v>33990</v>
      </c>
      <c r="B761">
        <v>435.48998999999998</v>
      </c>
      <c r="C761">
        <f t="shared" si="77"/>
        <v>4.8799559048008992E-3</v>
      </c>
      <c r="D761">
        <f t="shared" si="78"/>
        <v>6.9768444133239908E-3</v>
      </c>
      <c r="E761">
        <f t="shared" si="79"/>
        <v>4.3801278055846764E-3</v>
      </c>
      <c r="F761">
        <f t="shared" si="80"/>
        <v>4.4501421083803323E-3</v>
      </c>
      <c r="G761">
        <f t="shared" si="83"/>
        <v>3.7971150498170747E-3</v>
      </c>
      <c r="H761">
        <f t="shared" si="82"/>
        <v>4.6808973128681618E-3</v>
      </c>
      <c r="I761">
        <f t="shared" si="81"/>
        <v>3.5664089703860832E-3</v>
      </c>
    </row>
    <row r="762" spans="1:9" x14ac:dyDescent="0.3">
      <c r="A762" s="1">
        <v>33991</v>
      </c>
      <c r="B762">
        <v>436.10998499999999</v>
      </c>
      <c r="C762">
        <f t="shared" si="77"/>
        <v>1.4226597575809333E-3</v>
      </c>
      <c r="D762">
        <f t="shared" si="78"/>
        <v>6.9046010523333701E-3</v>
      </c>
      <c r="E762">
        <f t="shared" si="79"/>
        <v>4.5477255392847166E-3</v>
      </c>
      <c r="F762">
        <f t="shared" si="80"/>
        <v>4.2408738275084498E-3</v>
      </c>
      <c r="G762">
        <f t="shared" si="83"/>
        <v>3.8164636613190433E-3</v>
      </c>
      <c r="H762">
        <f t="shared" si="82"/>
        <v>3.726334791079834E-3</v>
      </c>
      <c r="I762">
        <f t="shared" si="81"/>
        <v>3.3768739305940899E-3</v>
      </c>
    </row>
    <row r="763" spans="1:9" x14ac:dyDescent="0.3">
      <c r="A763" s="1">
        <v>33994</v>
      </c>
      <c r="B763">
        <v>440.01001000000002</v>
      </c>
      <c r="C763">
        <f t="shared" si="77"/>
        <v>8.9030059421791076E-3</v>
      </c>
      <c r="D763">
        <f t="shared" si="78"/>
        <v>7.4886554140350487E-3</v>
      </c>
      <c r="E763">
        <f t="shared" si="79"/>
        <v>4.7779398394858152E-3</v>
      </c>
      <c r="F763">
        <f t="shared" si="80"/>
        <v>4.2672150461439233E-3</v>
      </c>
      <c r="G763">
        <f t="shared" si="83"/>
        <v>4.2846443147655259E-3</v>
      </c>
      <c r="H763">
        <f t="shared" si="82"/>
        <v>3.9645984397248951E-3</v>
      </c>
      <c r="I763">
        <f t="shared" si="81"/>
        <v>5.0290230969393824E-3</v>
      </c>
    </row>
    <row r="764" spans="1:9" x14ac:dyDescent="0.3">
      <c r="A764" s="1">
        <v>33995</v>
      </c>
      <c r="B764">
        <v>439.95001200000002</v>
      </c>
      <c r="C764">
        <f t="shared" si="77"/>
        <v>-1.3636528613335944E-4</v>
      </c>
      <c r="D764">
        <f t="shared" si="78"/>
        <v>7.2915424259018084E-3</v>
      </c>
      <c r="E764">
        <f t="shared" si="79"/>
        <v>4.8120346019151251E-3</v>
      </c>
      <c r="F764">
        <f t="shared" si="80"/>
        <v>4.1182407208168103E-3</v>
      </c>
      <c r="G764">
        <f t="shared" si="83"/>
        <v>4.238593751764325E-3</v>
      </c>
      <c r="H764">
        <f t="shared" si="82"/>
        <v>3.9588388253101615E-3</v>
      </c>
      <c r="I764">
        <f t="shared" si="81"/>
        <v>4.4107864878913852E-3</v>
      </c>
    </row>
    <row r="765" spans="1:9" x14ac:dyDescent="0.3">
      <c r="A765" s="1">
        <v>33996</v>
      </c>
      <c r="B765">
        <v>438.10998499999999</v>
      </c>
      <c r="C765">
        <f t="shared" si="77"/>
        <v>-4.1911252071766669E-3</v>
      </c>
      <c r="D765">
        <f t="shared" si="78"/>
        <v>7.3040702670871269E-3</v>
      </c>
      <c r="E765">
        <f t="shared" si="79"/>
        <v>4.8018762339380339E-3</v>
      </c>
      <c r="F765">
        <f t="shared" si="80"/>
        <v>4.1064021329593791E-3</v>
      </c>
      <c r="G765">
        <f t="shared" si="83"/>
        <v>4.3144753079762651E-3</v>
      </c>
      <c r="H765">
        <f t="shared" si="82"/>
        <v>4.3137560469484991E-3</v>
      </c>
      <c r="I765">
        <f t="shared" si="81"/>
        <v>4.4501421083803323E-3</v>
      </c>
    </row>
    <row r="766" spans="1:9" x14ac:dyDescent="0.3">
      <c r="A766" s="1">
        <v>33997</v>
      </c>
      <c r="B766">
        <v>438.66000400000001</v>
      </c>
      <c r="C766">
        <f t="shared" si="77"/>
        <v>1.2546484917397615E-3</v>
      </c>
      <c r="D766">
        <f t="shared" si="78"/>
        <v>7.2765827758090621E-3</v>
      </c>
      <c r="E766">
        <f t="shared" si="79"/>
        <v>4.4954348920150317E-3</v>
      </c>
      <c r="F766">
        <f t="shared" si="80"/>
        <v>4.4407460682126774E-3</v>
      </c>
      <c r="G766">
        <f t="shared" si="83"/>
        <v>4.3154087043063942E-3</v>
      </c>
      <c r="H766">
        <f t="shared" si="82"/>
        <v>4.1989604923472826E-3</v>
      </c>
      <c r="I766">
        <f t="shared" si="81"/>
        <v>4.2408738275084498E-3</v>
      </c>
    </row>
    <row r="767" spans="1:9" x14ac:dyDescent="0.3">
      <c r="A767" s="1">
        <v>33998</v>
      </c>
      <c r="B767">
        <v>438.77999899999998</v>
      </c>
      <c r="C767">
        <f t="shared" si="77"/>
        <v>2.7351157990920805E-4</v>
      </c>
      <c r="D767">
        <f t="shared" si="78"/>
        <v>7.7528450394099982E-3</v>
      </c>
      <c r="E767">
        <f t="shared" si="79"/>
        <v>5.1727136302533215E-3</v>
      </c>
      <c r="F767">
        <f t="shared" si="80"/>
        <v>4.2092018282589615E-3</v>
      </c>
      <c r="G767">
        <f t="shared" si="83"/>
        <v>4.2776572064752829E-3</v>
      </c>
      <c r="H767">
        <f t="shared" si="82"/>
        <v>3.8197691575521968E-3</v>
      </c>
      <c r="I767">
        <f t="shared" si="81"/>
        <v>4.2672150461439233E-3</v>
      </c>
    </row>
    <row r="768" spans="1:9" x14ac:dyDescent="0.3">
      <c r="A768" s="1">
        <v>34001</v>
      </c>
      <c r="B768">
        <v>442.51998900000001</v>
      </c>
      <c r="C768">
        <f t="shared" si="77"/>
        <v>8.4874900772079816E-3</v>
      </c>
      <c r="D768">
        <f t="shared" si="78"/>
        <v>7.7632279407285872E-3</v>
      </c>
      <c r="E768">
        <f t="shared" si="79"/>
        <v>8.9919466475331441E-3</v>
      </c>
      <c r="F768">
        <f t="shared" si="80"/>
        <v>4.6123864554157741E-3</v>
      </c>
      <c r="G768">
        <f t="shared" si="83"/>
        <v>4.611629958424986E-3</v>
      </c>
      <c r="H768">
        <f t="shared" si="82"/>
        <v>4.4223984789294743E-3</v>
      </c>
      <c r="I768">
        <f t="shared" si="81"/>
        <v>4.1182407208168103E-3</v>
      </c>
    </row>
    <row r="769" spans="1:9" x14ac:dyDescent="0.3">
      <c r="A769" s="1">
        <v>34002</v>
      </c>
      <c r="B769">
        <v>442.54998799999998</v>
      </c>
      <c r="C769">
        <f t="shared" si="77"/>
        <v>6.7788990229014816E-5</v>
      </c>
      <c r="D769">
        <f t="shared" si="78"/>
        <v>7.6639203521745433E-3</v>
      </c>
      <c r="E769">
        <f t="shared" si="79"/>
        <v>8.4765439243854237E-3</v>
      </c>
      <c r="F769">
        <f t="shared" si="80"/>
        <v>4.8179167359654086E-3</v>
      </c>
      <c r="G769">
        <f t="shared" si="83"/>
        <v>4.3141957313322862E-3</v>
      </c>
      <c r="H769">
        <f t="shared" si="82"/>
        <v>4.3989143860296911E-3</v>
      </c>
      <c r="I769">
        <f t="shared" si="81"/>
        <v>4.1064021329593791E-3</v>
      </c>
    </row>
    <row r="770" spans="1:9" x14ac:dyDescent="0.3">
      <c r="A770" s="1">
        <v>34003</v>
      </c>
      <c r="B770">
        <v>447.20001200000002</v>
      </c>
      <c r="C770">
        <f t="shared" si="77"/>
        <v>1.0452523375215092E-2</v>
      </c>
      <c r="D770">
        <f t="shared" si="78"/>
        <v>7.693498177683499E-3</v>
      </c>
      <c r="E770">
        <f t="shared" si="79"/>
        <v>8.4595151680914981E-3</v>
      </c>
      <c r="F770">
        <f t="shared" si="80"/>
        <v>5.8090415138537287E-3</v>
      </c>
      <c r="G770">
        <f t="shared" si="83"/>
        <v>4.7509097711479617E-3</v>
      </c>
      <c r="H770">
        <f t="shared" si="82"/>
        <v>4.8053128922911749E-3</v>
      </c>
      <c r="I770">
        <f t="shared" si="81"/>
        <v>4.4407460682126774E-3</v>
      </c>
    </row>
    <row r="771" spans="1:9" x14ac:dyDescent="0.3">
      <c r="A771" s="1">
        <v>34004</v>
      </c>
      <c r="B771">
        <v>449.55999800000001</v>
      </c>
      <c r="C771">
        <f t="shared" si="77"/>
        <v>5.2633735267514116E-3</v>
      </c>
      <c r="D771">
        <f t="shared" si="78"/>
        <v>8.3878333993166396E-3</v>
      </c>
      <c r="E771">
        <f t="shared" si="79"/>
        <v>7.8723643092967442E-3</v>
      </c>
      <c r="F771">
        <f t="shared" si="80"/>
        <v>3.7535509229630151E-3</v>
      </c>
      <c r="G771">
        <f t="shared" si="83"/>
        <v>4.7541556331308008E-3</v>
      </c>
      <c r="H771">
        <f t="shared" si="82"/>
        <v>4.3801278055846764E-3</v>
      </c>
      <c r="I771">
        <f t="shared" si="81"/>
        <v>4.2092018282589615E-3</v>
      </c>
    </row>
    <row r="772" spans="1:9" x14ac:dyDescent="0.3">
      <c r="A772" s="1">
        <v>34005</v>
      </c>
      <c r="B772">
        <v>448.92999300000002</v>
      </c>
      <c r="C772">
        <f t="shared" ref="C772:C835" si="84">LN(B772/B771)</f>
        <v>-1.4023642100841809E-3</v>
      </c>
      <c r="D772">
        <f t="shared" ref="D772:D835" si="85">_xlfn.STDEV.P(C772:C793)</f>
        <v>8.3338929717465711E-3</v>
      </c>
      <c r="E772">
        <f t="shared" ref="E772:E835" si="86">_xlfn.STDEV.P(C772:C782)</f>
        <v>7.6462782545231121E-3</v>
      </c>
      <c r="F772">
        <f t="shared" ref="F772:F835" si="87">_xlfn.STDEV.P(C772:C776)</f>
        <v>3.1728468748260497E-3</v>
      </c>
      <c r="G772">
        <f t="shared" si="83"/>
        <v>4.7890832712684499E-3</v>
      </c>
      <c r="H772">
        <f t="shared" si="82"/>
        <v>4.5477255392847166E-3</v>
      </c>
      <c r="I772">
        <f t="shared" si="81"/>
        <v>4.6123864554157741E-3</v>
      </c>
    </row>
    <row r="773" spans="1:9" x14ac:dyDescent="0.3">
      <c r="A773" s="1">
        <v>34008</v>
      </c>
      <c r="B773">
        <v>447.85000600000001</v>
      </c>
      <c r="C773">
        <f t="shared" si="84"/>
        <v>-2.4085896726407218E-3</v>
      </c>
      <c r="D773">
        <f t="shared" si="85"/>
        <v>8.3585624499573855E-3</v>
      </c>
      <c r="E773">
        <f t="shared" si="86"/>
        <v>7.6542597674458899E-3</v>
      </c>
      <c r="F773">
        <f t="shared" si="87"/>
        <v>4.0164592603422304E-3</v>
      </c>
      <c r="G773">
        <f t="shared" si="83"/>
        <v>4.3325368195161421E-3</v>
      </c>
      <c r="H773">
        <f t="shared" si="82"/>
        <v>4.7779398394858152E-3</v>
      </c>
      <c r="I773">
        <f t="shared" si="81"/>
        <v>4.8179167359654086E-3</v>
      </c>
    </row>
    <row r="774" spans="1:9" x14ac:dyDescent="0.3">
      <c r="A774" s="1">
        <v>34009</v>
      </c>
      <c r="B774">
        <v>445.32998700000002</v>
      </c>
      <c r="C774">
        <f t="shared" si="84"/>
        <v>-5.6428171398545173E-3</v>
      </c>
      <c r="D774">
        <f t="shared" si="85"/>
        <v>8.4438903809826871E-3</v>
      </c>
      <c r="E774">
        <f t="shared" si="86"/>
        <v>9.052466805665885E-3</v>
      </c>
      <c r="F774">
        <f t="shared" si="87"/>
        <v>9.8385144694930725E-3</v>
      </c>
      <c r="G774">
        <f t="shared" si="83"/>
        <v>4.4494027117690455E-3</v>
      </c>
      <c r="H774">
        <f t="shared" si="82"/>
        <v>4.8120346019151251E-3</v>
      </c>
      <c r="I774">
        <f t="shared" si="81"/>
        <v>5.8090415138537287E-3</v>
      </c>
    </row>
    <row r="775" spans="1:9" x14ac:dyDescent="0.3">
      <c r="A775" s="1">
        <v>34010</v>
      </c>
      <c r="B775">
        <v>446.23001099999999</v>
      </c>
      <c r="C775">
        <f t="shared" si="84"/>
        <v>2.0189876345964117E-3</v>
      </c>
      <c r="D775">
        <f t="shared" si="85"/>
        <v>8.5652511975726417E-3</v>
      </c>
      <c r="E775">
        <f t="shared" si="86"/>
        <v>9.0401338849787453E-3</v>
      </c>
      <c r="F775">
        <f t="shared" si="87"/>
        <v>1.0041011826929867E-2</v>
      </c>
      <c r="G775">
        <f t="shared" si="83"/>
        <v>4.4104857859904095E-3</v>
      </c>
      <c r="H775">
        <f t="shared" si="82"/>
        <v>4.8018762339380339E-3</v>
      </c>
      <c r="I775">
        <f t="shared" si="81"/>
        <v>3.7535509229630151E-3</v>
      </c>
    </row>
    <row r="776" spans="1:9" x14ac:dyDescent="0.3">
      <c r="A776" s="1">
        <v>34011</v>
      </c>
      <c r="B776">
        <v>447.66000400000001</v>
      </c>
      <c r="C776">
        <f t="shared" si="84"/>
        <v>3.1994858335415433E-3</v>
      </c>
      <c r="D776">
        <f t="shared" si="85"/>
        <v>8.5838684176160994E-3</v>
      </c>
      <c r="E776">
        <f t="shared" si="86"/>
        <v>9.04934191360913E-3</v>
      </c>
      <c r="F776">
        <f t="shared" si="87"/>
        <v>9.4595643777560402E-3</v>
      </c>
      <c r="G776">
        <f t="shared" si="83"/>
        <v>4.4121015461470155E-3</v>
      </c>
      <c r="H776">
        <f t="shared" si="82"/>
        <v>4.4954348920150317E-3</v>
      </c>
      <c r="I776">
        <f t="shared" ref="I776:I839" si="88">_xlfn.STDEV.P(C772:C776)</f>
        <v>3.1728468748260497E-3</v>
      </c>
    </row>
    <row r="777" spans="1:9" x14ac:dyDescent="0.3">
      <c r="A777" s="1">
        <v>34012</v>
      </c>
      <c r="B777">
        <v>444.57998700000002</v>
      </c>
      <c r="C777">
        <f t="shared" si="84"/>
        <v>-6.9040376251489162E-3</v>
      </c>
      <c r="D777">
        <f t="shared" si="85"/>
        <v>8.5647469314898278E-3</v>
      </c>
      <c r="E777">
        <f t="shared" si="86"/>
        <v>8.9909184806691717E-3</v>
      </c>
      <c r="F777">
        <f t="shared" si="87"/>
        <v>9.9309747364756552E-3</v>
      </c>
      <c r="G777">
        <f t="shared" si="83"/>
        <v>4.7111154981885001E-3</v>
      </c>
      <c r="H777">
        <f t="shared" si="82"/>
        <v>5.1727136302533215E-3</v>
      </c>
      <c r="I777">
        <f t="shared" si="88"/>
        <v>4.0164592603422304E-3</v>
      </c>
    </row>
    <row r="778" spans="1:9" x14ac:dyDescent="0.3">
      <c r="A778" s="1">
        <v>34016</v>
      </c>
      <c r="B778">
        <v>433.91000400000001</v>
      </c>
      <c r="C778">
        <f t="shared" si="84"/>
        <v>-2.4292838479474794E-2</v>
      </c>
      <c r="D778">
        <f t="shared" si="85"/>
        <v>8.5608472149571995E-3</v>
      </c>
      <c r="E778">
        <f t="shared" si="86"/>
        <v>9.6596686551655188E-3</v>
      </c>
      <c r="F778">
        <f t="shared" si="87"/>
        <v>1.0455969835211009E-2</v>
      </c>
      <c r="G778">
        <f t="shared" si="83"/>
        <v>6.9546273592881432E-3</v>
      </c>
      <c r="H778">
        <f t="shared" si="82"/>
        <v>8.9919466475331441E-3</v>
      </c>
      <c r="I778">
        <f t="shared" si="88"/>
        <v>9.8385144694930725E-3</v>
      </c>
    </row>
    <row r="779" spans="1:9" x14ac:dyDescent="0.3">
      <c r="A779" s="1">
        <v>34017</v>
      </c>
      <c r="B779">
        <v>433.29998799999998</v>
      </c>
      <c r="C779">
        <f t="shared" si="84"/>
        <v>-1.406847490781729E-3</v>
      </c>
      <c r="D779">
        <f t="shared" si="85"/>
        <v>6.7880298019784551E-3</v>
      </c>
      <c r="E779">
        <f t="shared" si="86"/>
        <v>5.5645979252186614E-3</v>
      </c>
      <c r="F779">
        <f t="shared" si="87"/>
        <v>3.0607488712333162E-3</v>
      </c>
      <c r="G779">
        <f t="shared" si="83"/>
        <v>6.9275485585936162E-3</v>
      </c>
      <c r="H779">
        <f t="shared" si="82"/>
        <v>8.4765439243854237E-3</v>
      </c>
      <c r="I779">
        <f t="shared" si="88"/>
        <v>1.0041011826929867E-2</v>
      </c>
    </row>
    <row r="780" spans="1:9" x14ac:dyDescent="0.3">
      <c r="A780" s="1">
        <v>34018</v>
      </c>
      <c r="B780">
        <v>431.89999399999999</v>
      </c>
      <c r="C780">
        <f t="shared" si="84"/>
        <v>-3.2362349768746438E-3</v>
      </c>
      <c r="D780">
        <f t="shared" si="85"/>
        <v>6.8577742758388714E-3</v>
      </c>
      <c r="E780">
        <f t="shared" si="86"/>
        <v>5.834093770928148E-3</v>
      </c>
      <c r="F780">
        <f t="shared" si="87"/>
        <v>5.9651433165312309E-3</v>
      </c>
      <c r="G780">
        <f t="shared" si="83"/>
        <v>6.9525931693733981E-3</v>
      </c>
      <c r="H780">
        <f t="shared" si="82"/>
        <v>8.4595151680914981E-3</v>
      </c>
      <c r="I780">
        <f t="shared" si="88"/>
        <v>9.4595643777560402E-3</v>
      </c>
    </row>
    <row r="781" spans="1:9" x14ac:dyDescent="0.3">
      <c r="A781" s="1">
        <v>34019</v>
      </c>
      <c r="B781">
        <v>434.22000100000002</v>
      </c>
      <c r="C781">
        <f t="shared" si="84"/>
        <v>5.357254334520771E-3</v>
      </c>
      <c r="D781">
        <f t="shared" si="85"/>
        <v>6.846789273427187E-3</v>
      </c>
      <c r="E781">
        <f t="shared" si="86"/>
        <v>5.7894142256429571E-3</v>
      </c>
      <c r="F781">
        <f t="shared" si="87"/>
        <v>4.9883994274732418E-3</v>
      </c>
      <c r="G781">
        <f t="shared" si="83"/>
        <v>7.0144175219886001E-3</v>
      </c>
      <c r="H781">
        <f t="shared" si="82"/>
        <v>7.8723643092967442E-3</v>
      </c>
      <c r="I781">
        <f t="shared" si="88"/>
        <v>9.9309747364756552E-3</v>
      </c>
    </row>
    <row r="782" spans="1:9" x14ac:dyDescent="0.3">
      <c r="A782" s="1">
        <v>34022</v>
      </c>
      <c r="B782">
        <v>435.23998999999998</v>
      </c>
      <c r="C782">
        <f t="shared" si="84"/>
        <v>2.3462596979100642E-3</v>
      </c>
      <c r="D782">
        <f t="shared" si="85"/>
        <v>6.8123497874060307E-3</v>
      </c>
      <c r="E782">
        <f t="shared" si="86"/>
        <v>7.4258475546257275E-3</v>
      </c>
      <c r="F782">
        <f t="shared" si="87"/>
        <v>5.0630251837112126E-3</v>
      </c>
      <c r="G782">
        <f t="shared" si="83"/>
        <v>6.9768444133239908E-3</v>
      </c>
      <c r="H782">
        <f t="shared" ref="H782:H845" si="89">_xlfn.STDEV.P(C772:C782)</f>
        <v>7.6462782545231121E-3</v>
      </c>
      <c r="I782">
        <f t="shared" si="88"/>
        <v>1.0455969835211009E-2</v>
      </c>
    </row>
    <row r="783" spans="1:9" x14ac:dyDescent="0.3">
      <c r="A783" s="1">
        <v>34023</v>
      </c>
      <c r="B783">
        <v>434.79998799999998</v>
      </c>
      <c r="C783">
        <f t="shared" si="84"/>
        <v>-1.0114524588236515E-3</v>
      </c>
      <c r="D783">
        <f t="shared" si="85"/>
        <v>6.8383543337557223E-3</v>
      </c>
      <c r="E783">
        <f t="shared" si="86"/>
        <v>7.5443456783400283E-3</v>
      </c>
      <c r="F783">
        <f t="shared" si="87"/>
        <v>5.8609920118754526E-3</v>
      </c>
      <c r="G783">
        <f t="shared" si="83"/>
        <v>6.9046010523333701E-3</v>
      </c>
      <c r="H783">
        <f t="shared" si="89"/>
        <v>7.6542597674458899E-3</v>
      </c>
      <c r="I783">
        <f t="shared" si="88"/>
        <v>3.0607488712333162E-3</v>
      </c>
    </row>
    <row r="784" spans="1:9" x14ac:dyDescent="0.3">
      <c r="A784" s="1">
        <v>34024</v>
      </c>
      <c r="B784">
        <v>440.86999500000002</v>
      </c>
      <c r="C784">
        <f t="shared" si="84"/>
        <v>1.3863908419462478E-2</v>
      </c>
      <c r="D784">
        <f t="shared" si="85"/>
        <v>6.8929104835158926E-3</v>
      </c>
      <c r="E784">
        <f t="shared" si="86"/>
        <v>7.3818156053051419E-3</v>
      </c>
      <c r="F784">
        <f t="shared" si="87"/>
        <v>6.5937018565062162E-3</v>
      </c>
      <c r="G784">
        <f t="shared" si="83"/>
        <v>7.4886554140350487E-3</v>
      </c>
      <c r="H784">
        <f t="shared" si="89"/>
        <v>9.052466805665885E-3</v>
      </c>
      <c r="I784">
        <f t="shared" si="88"/>
        <v>5.9651433165312309E-3</v>
      </c>
    </row>
    <row r="785" spans="1:9" x14ac:dyDescent="0.3">
      <c r="A785" s="1">
        <v>34025</v>
      </c>
      <c r="B785">
        <v>442.33999599999999</v>
      </c>
      <c r="C785">
        <f t="shared" si="84"/>
        <v>3.3287720301371109E-3</v>
      </c>
      <c r="D785">
        <f t="shared" si="85"/>
        <v>6.5699411330532075E-3</v>
      </c>
      <c r="E785">
        <f t="shared" si="86"/>
        <v>7.2450770110684759E-3</v>
      </c>
      <c r="F785">
        <f t="shared" si="87"/>
        <v>5.282365052403125E-3</v>
      </c>
      <c r="G785">
        <f t="shared" si="83"/>
        <v>7.2915424259018084E-3</v>
      </c>
      <c r="H785">
        <f t="shared" si="89"/>
        <v>9.0401338849787453E-3</v>
      </c>
      <c r="I785">
        <f t="shared" si="88"/>
        <v>4.9883994274732418E-3</v>
      </c>
    </row>
    <row r="786" spans="1:9" x14ac:dyDescent="0.3">
      <c r="A786" s="1">
        <v>34026</v>
      </c>
      <c r="B786">
        <v>443.38000499999998</v>
      </c>
      <c r="C786">
        <f t="shared" si="84"/>
        <v>2.3483933450578771E-3</v>
      </c>
      <c r="D786">
        <f t="shared" si="85"/>
        <v>6.6661132968622019E-3</v>
      </c>
      <c r="E786">
        <f t="shared" si="86"/>
        <v>7.9193206467944605E-3</v>
      </c>
      <c r="F786">
        <f t="shared" si="87"/>
        <v>6.2062725114072166E-3</v>
      </c>
      <c r="G786">
        <f t="shared" si="83"/>
        <v>7.3040702670871269E-3</v>
      </c>
      <c r="H786">
        <f t="shared" si="89"/>
        <v>9.04934191360913E-3</v>
      </c>
      <c r="I786">
        <f t="shared" si="88"/>
        <v>5.0630251837112126E-3</v>
      </c>
    </row>
    <row r="787" spans="1:9" x14ac:dyDescent="0.3">
      <c r="A787" s="1">
        <v>34029</v>
      </c>
      <c r="B787">
        <v>442.01001000000002</v>
      </c>
      <c r="C787">
        <f t="shared" si="84"/>
        <v>-3.0946725627344512E-3</v>
      </c>
      <c r="D787">
        <f t="shared" si="85"/>
        <v>6.6695778541163387E-3</v>
      </c>
      <c r="E787">
        <f t="shared" si="86"/>
        <v>7.9381830686390143E-3</v>
      </c>
      <c r="F787">
        <f t="shared" si="87"/>
        <v>6.517477677620267E-3</v>
      </c>
      <c r="G787">
        <f t="shared" si="83"/>
        <v>7.2765827758090621E-3</v>
      </c>
      <c r="H787">
        <f t="shared" si="89"/>
        <v>8.9909184806691717E-3</v>
      </c>
      <c r="I787">
        <f t="shared" si="88"/>
        <v>5.8609920118754526E-3</v>
      </c>
    </row>
    <row r="788" spans="1:9" x14ac:dyDescent="0.3">
      <c r="A788" s="1">
        <v>34030</v>
      </c>
      <c r="B788">
        <v>447.89999399999999</v>
      </c>
      <c r="C788">
        <f t="shared" si="84"/>
        <v>1.3237450937326079E-2</v>
      </c>
      <c r="D788">
        <f t="shared" si="85"/>
        <v>6.6229181875044523E-3</v>
      </c>
      <c r="E788">
        <f t="shared" si="86"/>
        <v>7.8225557163598761E-3</v>
      </c>
      <c r="F788">
        <f t="shared" si="87"/>
        <v>9.1044139276028127E-3</v>
      </c>
      <c r="G788">
        <f t="shared" si="83"/>
        <v>7.7528450394099982E-3</v>
      </c>
      <c r="H788">
        <f t="shared" si="89"/>
        <v>9.6596686551655188E-3</v>
      </c>
      <c r="I788">
        <f t="shared" si="88"/>
        <v>6.5937018565062162E-3</v>
      </c>
    </row>
    <row r="789" spans="1:9" x14ac:dyDescent="0.3">
      <c r="A789" s="1">
        <v>34031</v>
      </c>
      <c r="B789">
        <v>449.26001000000002</v>
      </c>
      <c r="C789">
        <f t="shared" si="84"/>
        <v>3.0318271784425901E-3</v>
      </c>
      <c r="D789">
        <f t="shared" si="85"/>
        <v>6.1011644167584386E-3</v>
      </c>
      <c r="E789">
        <f t="shared" si="86"/>
        <v>7.2863624774393105E-3</v>
      </c>
      <c r="F789">
        <f t="shared" si="87"/>
        <v>8.469434686152473E-3</v>
      </c>
      <c r="G789">
        <f t="shared" si="83"/>
        <v>7.7632279407285872E-3</v>
      </c>
      <c r="H789">
        <f t="shared" si="89"/>
        <v>5.5645979252186614E-3</v>
      </c>
      <c r="I789">
        <f t="shared" si="88"/>
        <v>5.282365052403125E-3</v>
      </c>
    </row>
    <row r="790" spans="1:9" x14ac:dyDescent="0.3">
      <c r="A790" s="1">
        <v>34032</v>
      </c>
      <c r="B790">
        <v>447.33999599999999</v>
      </c>
      <c r="C790">
        <f t="shared" si="84"/>
        <v>-4.2828840554699956E-3</v>
      </c>
      <c r="D790">
        <f t="shared" si="85"/>
        <v>7.3739317112170317E-3</v>
      </c>
      <c r="E790">
        <f t="shared" si="86"/>
        <v>7.5981616317596992E-3</v>
      </c>
      <c r="F790">
        <f t="shared" si="87"/>
        <v>8.4874465120164961E-3</v>
      </c>
      <c r="G790">
        <f t="shared" si="83"/>
        <v>7.6639203521745433E-3</v>
      </c>
      <c r="H790">
        <f t="shared" si="89"/>
        <v>5.834093770928148E-3</v>
      </c>
      <c r="I790">
        <f t="shared" si="88"/>
        <v>6.2062725114072166E-3</v>
      </c>
    </row>
    <row r="791" spans="1:9" x14ac:dyDescent="0.3">
      <c r="A791" s="1">
        <v>34033</v>
      </c>
      <c r="B791">
        <v>446.10998499999999</v>
      </c>
      <c r="C791">
        <f t="shared" si="84"/>
        <v>-2.7533981828581303E-3</v>
      </c>
      <c r="D791">
        <f t="shared" si="85"/>
        <v>7.3558610490409891E-3</v>
      </c>
      <c r="E791">
        <f t="shared" si="86"/>
        <v>7.571118197967219E-3</v>
      </c>
      <c r="F791">
        <f t="shared" si="87"/>
        <v>8.756651256622696E-3</v>
      </c>
      <c r="G791">
        <f t="shared" si="83"/>
        <v>7.693498177683499E-3</v>
      </c>
      <c r="H791">
        <f t="shared" si="89"/>
        <v>5.7894142256429571E-3</v>
      </c>
      <c r="I791">
        <f t="shared" si="88"/>
        <v>6.517477677620267E-3</v>
      </c>
    </row>
    <row r="792" spans="1:9" x14ac:dyDescent="0.3">
      <c r="A792" s="1">
        <v>34036</v>
      </c>
      <c r="B792">
        <v>454.709991</v>
      </c>
      <c r="C792">
        <f t="shared" si="84"/>
        <v>1.9094308561318617E-2</v>
      </c>
      <c r="D792">
        <f t="shared" si="85"/>
        <v>7.3532738387577382E-3</v>
      </c>
      <c r="E792">
        <f t="shared" si="86"/>
        <v>7.5767559587079985E-3</v>
      </c>
      <c r="F792">
        <f t="shared" si="87"/>
        <v>9.7598381744776232E-3</v>
      </c>
      <c r="G792">
        <f t="shared" si="83"/>
        <v>8.3878333993166396E-3</v>
      </c>
      <c r="H792">
        <f t="shared" si="89"/>
        <v>7.4258475546257275E-3</v>
      </c>
      <c r="I792">
        <f t="shared" si="88"/>
        <v>9.1044139276028127E-3</v>
      </c>
    </row>
    <row r="793" spans="1:9" x14ac:dyDescent="0.3">
      <c r="A793" s="1">
        <v>34037</v>
      </c>
      <c r="B793">
        <v>454.39999399999999</v>
      </c>
      <c r="C793">
        <f t="shared" si="84"/>
        <v>-6.8197911612385661E-4</v>
      </c>
      <c r="D793">
        <f t="shared" si="85"/>
        <v>6.0709339878119587E-3</v>
      </c>
      <c r="E793">
        <f t="shared" si="86"/>
        <v>4.8116325515354967E-3</v>
      </c>
      <c r="F793">
        <f t="shared" si="87"/>
        <v>5.0516550066445325E-3</v>
      </c>
      <c r="G793">
        <f t="shared" ref="G793:G856" si="90">_xlfn.STDEV.P(C772:C793)</f>
        <v>8.3338929717465711E-3</v>
      </c>
      <c r="H793">
        <f t="shared" si="89"/>
        <v>7.5443456783400283E-3</v>
      </c>
      <c r="I793">
        <f t="shared" si="88"/>
        <v>8.469434686152473E-3</v>
      </c>
    </row>
    <row r="794" spans="1:9" x14ac:dyDescent="0.3">
      <c r="A794" s="1">
        <v>34038</v>
      </c>
      <c r="B794">
        <v>456.32998700000002</v>
      </c>
      <c r="C794">
        <f t="shared" si="84"/>
        <v>4.238349300889367E-3</v>
      </c>
      <c r="D794">
        <f t="shared" si="85"/>
        <v>6.0719626992807455E-3</v>
      </c>
      <c r="E794">
        <f t="shared" si="86"/>
        <v>4.8095926005072686E-3</v>
      </c>
      <c r="F794">
        <f t="shared" si="87"/>
        <v>5.073033667682982E-3</v>
      </c>
      <c r="G794">
        <f t="shared" si="90"/>
        <v>8.3585624499573855E-3</v>
      </c>
      <c r="H794">
        <f t="shared" si="89"/>
        <v>7.3818156053051419E-3</v>
      </c>
      <c r="I794">
        <f t="shared" si="88"/>
        <v>8.4874465120164961E-3</v>
      </c>
    </row>
    <row r="795" spans="1:9" x14ac:dyDescent="0.3">
      <c r="A795" s="1">
        <v>34039</v>
      </c>
      <c r="B795">
        <v>453.72000100000002</v>
      </c>
      <c r="C795">
        <f t="shared" si="84"/>
        <v>-5.7359336087611087E-3</v>
      </c>
      <c r="D795">
        <f t="shared" si="85"/>
        <v>6.8424557798594547E-3</v>
      </c>
      <c r="E795">
        <f t="shared" si="86"/>
        <v>5.0483273696297765E-3</v>
      </c>
      <c r="F795">
        <f t="shared" si="87"/>
        <v>4.5400644072155086E-3</v>
      </c>
      <c r="G795">
        <f t="shared" si="90"/>
        <v>8.4438903809826871E-3</v>
      </c>
      <c r="H795">
        <f t="shared" si="89"/>
        <v>7.2450770110684759E-3</v>
      </c>
      <c r="I795">
        <f t="shared" si="88"/>
        <v>8.756651256622696E-3</v>
      </c>
    </row>
    <row r="796" spans="1:9" x14ac:dyDescent="0.3">
      <c r="A796" s="1">
        <v>34040</v>
      </c>
      <c r="B796">
        <v>449.82998700000002</v>
      </c>
      <c r="C796">
        <f t="shared" si="84"/>
        <v>-8.6105651840650242E-3</v>
      </c>
      <c r="D796">
        <f t="shared" si="85"/>
        <v>6.7765254588168988E-3</v>
      </c>
      <c r="E796">
        <f t="shared" si="86"/>
        <v>5.1555400826147667E-3</v>
      </c>
      <c r="F796">
        <f t="shared" si="87"/>
        <v>6.2134819040398801E-3</v>
      </c>
      <c r="G796">
        <f t="shared" si="90"/>
        <v>8.5652511975726417E-3</v>
      </c>
      <c r="H796">
        <f t="shared" si="89"/>
        <v>7.9193206467944605E-3</v>
      </c>
      <c r="I796">
        <f t="shared" si="88"/>
        <v>9.7598381744776232E-3</v>
      </c>
    </row>
    <row r="797" spans="1:9" x14ac:dyDescent="0.3">
      <c r="A797" s="1">
        <v>34043</v>
      </c>
      <c r="B797">
        <v>451.42999300000002</v>
      </c>
      <c r="C797">
        <f t="shared" si="84"/>
        <v>3.5506018605400641E-3</v>
      </c>
      <c r="D797">
        <f t="shared" si="85"/>
        <v>6.5431794275907992E-3</v>
      </c>
      <c r="E797">
        <f t="shared" si="86"/>
        <v>5.0264447862660442E-3</v>
      </c>
      <c r="F797">
        <f t="shared" si="87"/>
        <v>5.2233099841927644E-3</v>
      </c>
      <c r="G797">
        <f t="shared" si="90"/>
        <v>8.5838684176160994E-3</v>
      </c>
      <c r="H797">
        <f t="shared" si="89"/>
        <v>7.9381830686390143E-3</v>
      </c>
      <c r="I797">
        <f t="shared" si="88"/>
        <v>5.0516550066445325E-3</v>
      </c>
    </row>
    <row r="798" spans="1:9" x14ac:dyDescent="0.3">
      <c r="A798" s="1">
        <v>34044</v>
      </c>
      <c r="B798">
        <v>451.36999500000002</v>
      </c>
      <c r="C798">
        <f t="shared" si="84"/>
        <v>-1.32915376353138E-4</v>
      </c>
      <c r="D798">
        <f t="shared" si="85"/>
        <v>6.4942852582910741E-3</v>
      </c>
      <c r="E798">
        <f t="shared" si="86"/>
        <v>4.9785378163970792E-3</v>
      </c>
      <c r="F798">
        <f t="shared" si="87"/>
        <v>5.0174550144978505E-3</v>
      </c>
      <c r="G798">
        <f t="shared" si="90"/>
        <v>8.5647469314898278E-3</v>
      </c>
      <c r="H798">
        <f t="shared" si="89"/>
        <v>7.8225557163598761E-3</v>
      </c>
      <c r="I798">
        <f t="shared" si="88"/>
        <v>5.073033667682982E-3</v>
      </c>
    </row>
    <row r="799" spans="1:9" x14ac:dyDescent="0.3">
      <c r="A799" s="1">
        <v>34045</v>
      </c>
      <c r="B799">
        <v>448.30999800000001</v>
      </c>
      <c r="C799">
        <f t="shared" si="84"/>
        <v>-6.8024382523680258E-3</v>
      </c>
      <c r="D799">
        <f t="shared" si="85"/>
        <v>6.5018678763728481E-3</v>
      </c>
      <c r="E799">
        <f t="shared" si="86"/>
        <v>4.9832190051472477E-3</v>
      </c>
      <c r="F799">
        <f t="shared" si="87"/>
        <v>5.0123815566286102E-3</v>
      </c>
      <c r="G799">
        <f t="shared" si="90"/>
        <v>8.5608472149571995E-3</v>
      </c>
      <c r="H799">
        <f t="shared" si="89"/>
        <v>7.2863624774393105E-3</v>
      </c>
      <c r="I799">
        <f t="shared" si="88"/>
        <v>4.5400644072155086E-3</v>
      </c>
    </row>
    <row r="800" spans="1:9" x14ac:dyDescent="0.3">
      <c r="A800" s="1">
        <v>34046</v>
      </c>
      <c r="B800">
        <v>451.89001500000001</v>
      </c>
      <c r="C800">
        <f t="shared" si="84"/>
        <v>7.953867634154E-3</v>
      </c>
      <c r="D800">
        <f t="shared" si="85"/>
        <v>6.3811725092941989E-3</v>
      </c>
      <c r="E800">
        <f t="shared" si="86"/>
        <v>4.6158757087315389E-3</v>
      </c>
      <c r="F800">
        <f t="shared" si="87"/>
        <v>4.2043580481982848E-3</v>
      </c>
      <c r="G800">
        <f t="shared" si="90"/>
        <v>6.7880298019784551E-3</v>
      </c>
      <c r="H800">
        <f t="shared" si="89"/>
        <v>7.5981616317596992E-3</v>
      </c>
      <c r="I800">
        <f t="shared" si="88"/>
        <v>6.2134819040398801E-3</v>
      </c>
    </row>
    <row r="801" spans="1:9" x14ac:dyDescent="0.3">
      <c r="A801" s="1">
        <v>34047</v>
      </c>
      <c r="B801">
        <v>450.17999300000002</v>
      </c>
      <c r="C801">
        <f t="shared" si="84"/>
        <v>-3.7913333403954107E-3</v>
      </c>
      <c r="D801">
        <f t="shared" si="85"/>
        <v>6.216807321727671E-3</v>
      </c>
      <c r="E801">
        <f t="shared" si="86"/>
        <v>6.8890360275014346E-3</v>
      </c>
      <c r="F801">
        <f t="shared" si="87"/>
        <v>3.5569521160703299E-3</v>
      </c>
      <c r="G801">
        <f t="shared" si="90"/>
        <v>6.8577742758388714E-3</v>
      </c>
      <c r="H801">
        <f t="shared" si="89"/>
        <v>7.571118197967219E-3</v>
      </c>
      <c r="I801">
        <f t="shared" si="88"/>
        <v>5.2233099841927644E-3</v>
      </c>
    </row>
    <row r="802" spans="1:9" x14ac:dyDescent="0.3">
      <c r="A802" s="1">
        <v>34050</v>
      </c>
      <c r="B802">
        <v>448.88000499999998</v>
      </c>
      <c r="C802">
        <f t="shared" si="84"/>
        <v>-2.8918846548055582E-3</v>
      </c>
      <c r="D802">
        <f t="shared" si="85"/>
        <v>6.2066497843921717E-3</v>
      </c>
      <c r="E802">
        <f t="shared" si="86"/>
        <v>6.9651527531599342E-3</v>
      </c>
      <c r="F802">
        <f t="shared" si="87"/>
        <v>4.284177988465465E-3</v>
      </c>
      <c r="G802">
        <f t="shared" si="90"/>
        <v>6.846789273427187E-3</v>
      </c>
      <c r="H802">
        <f t="shared" si="89"/>
        <v>7.5767559587079985E-3</v>
      </c>
      <c r="I802">
        <f t="shared" si="88"/>
        <v>5.0174550144978505E-3</v>
      </c>
    </row>
    <row r="803" spans="1:9" x14ac:dyDescent="0.3">
      <c r="A803" s="1">
        <v>34051</v>
      </c>
      <c r="B803">
        <v>448.76001000000002</v>
      </c>
      <c r="C803">
        <f t="shared" si="84"/>
        <v>-2.6735662116116673E-4</v>
      </c>
      <c r="D803">
        <f t="shared" si="85"/>
        <v>6.45840980086455E-3</v>
      </c>
      <c r="E803">
        <f t="shared" si="86"/>
        <v>6.9602170084671093E-3</v>
      </c>
      <c r="F803">
        <f t="shared" si="87"/>
        <v>5.0967293903487173E-3</v>
      </c>
      <c r="G803">
        <f t="shared" si="90"/>
        <v>6.8123497874060307E-3</v>
      </c>
      <c r="H803">
        <f t="shared" si="89"/>
        <v>4.8116325515354967E-3</v>
      </c>
      <c r="I803">
        <f t="shared" si="88"/>
        <v>5.0123815566286102E-3</v>
      </c>
    </row>
    <row r="804" spans="1:9" x14ac:dyDescent="0.3">
      <c r="A804" s="1">
        <v>34052</v>
      </c>
      <c r="B804">
        <v>448.07000699999998</v>
      </c>
      <c r="C804">
        <f t="shared" si="84"/>
        <v>-1.5387601286055456E-3</v>
      </c>
      <c r="D804">
        <f t="shared" si="85"/>
        <v>6.5257378634716269E-3</v>
      </c>
      <c r="E804">
        <f t="shared" si="86"/>
        <v>7.1105657928034159E-3</v>
      </c>
      <c r="F804">
        <f t="shared" si="87"/>
        <v>5.1039239732554925E-3</v>
      </c>
      <c r="G804">
        <f t="shared" si="90"/>
        <v>6.8383543337557223E-3</v>
      </c>
      <c r="H804">
        <f t="shared" si="89"/>
        <v>4.8095926005072686E-3</v>
      </c>
      <c r="I804">
        <f t="shared" si="88"/>
        <v>4.2043580481982848E-3</v>
      </c>
    </row>
    <row r="805" spans="1:9" x14ac:dyDescent="0.3">
      <c r="A805" s="1">
        <v>34053</v>
      </c>
      <c r="B805">
        <v>450.88000499999998</v>
      </c>
      <c r="C805">
        <f t="shared" si="84"/>
        <v>6.2517539679563189E-3</v>
      </c>
      <c r="D805">
        <f t="shared" si="85"/>
        <v>6.6786079027065012E-3</v>
      </c>
      <c r="E805">
        <f t="shared" si="86"/>
        <v>7.1137386875282354E-3</v>
      </c>
      <c r="F805">
        <f t="shared" si="87"/>
        <v>5.0135038390805974E-3</v>
      </c>
      <c r="G805">
        <f t="shared" si="90"/>
        <v>6.8929104835158926E-3</v>
      </c>
      <c r="H805">
        <f t="shared" si="89"/>
        <v>5.0483273696297765E-3</v>
      </c>
      <c r="I805">
        <f t="shared" si="88"/>
        <v>3.5569521160703299E-3</v>
      </c>
    </row>
    <row r="806" spans="1:9" x14ac:dyDescent="0.3">
      <c r="A806" s="1">
        <v>34054</v>
      </c>
      <c r="B806">
        <v>447.77999899999998</v>
      </c>
      <c r="C806">
        <f t="shared" si="84"/>
        <v>-6.8992016616289051E-3</v>
      </c>
      <c r="D806">
        <f t="shared" si="85"/>
        <v>6.9370381940030744E-3</v>
      </c>
      <c r="E806">
        <f t="shared" si="86"/>
        <v>8.2451084618246958E-3</v>
      </c>
      <c r="F806">
        <f t="shared" si="87"/>
        <v>4.6539532965525496E-3</v>
      </c>
      <c r="G806">
        <f t="shared" si="90"/>
        <v>6.5699411330532075E-3</v>
      </c>
      <c r="H806">
        <f t="shared" si="89"/>
        <v>5.1555400826147667E-3</v>
      </c>
      <c r="I806">
        <f t="shared" si="88"/>
        <v>4.284177988465465E-3</v>
      </c>
    </row>
    <row r="807" spans="1:9" x14ac:dyDescent="0.3">
      <c r="A807" s="1">
        <v>34057</v>
      </c>
      <c r="B807">
        <v>450.76998900000001</v>
      </c>
      <c r="C807">
        <f t="shared" si="84"/>
        <v>6.6551690519065891E-3</v>
      </c>
      <c r="D807">
        <f t="shared" si="85"/>
        <v>6.8328816452174011E-3</v>
      </c>
      <c r="E807">
        <f t="shared" si="86"/>
        <v>8.0095626874103557E-3</v>
      </c>
      <c r="F807">
        <f t="shared" si="87"/>
        <v>9.1555075659353786E-3</v>
      </c>
      <c r="G807">
        <f t="shared" si="90"/>
        <v>6.6661132968622019E-3</v>
      </c>
      <c r="H807">
        <f t="shared" si="89"/>
        <v>5.0264447862660442E-3</v>
      </c>
      <c r="I807">
        <f t="shared" si="88"/>
        <v>5.0967293903487173E-3</v>
      </c>
    </row>
    <row r="808" spans="1:9" x14ac:dyDescent="0.3">
      <c r="A808" s="1">
        <v>34058</v>
      </c>
      <c r="B808">
        <v>451.97000100000002</v>
      </c>
      <c r="C808">
        <f t="shared" si="84"/>
        <v>2.6586009706358847E-3</v>
      </c>
      <c r="D808">
        <f t="shared" si="85"/>
        <v>6.6621004256181681E-3</v>
      </c>
      <c r="E808">
        <f t="shared" si="86"/>
        <v>7.7570182332144756E-3</v>
      </c>
      <c r="F808">
        <f t="shared" si="87"/>
        <v>8.3445456966987804E-3</v>
      </c>
      <c r="G808">
        <f t="shared" si="90"/>
        <v>6.6695778541163387E-3</v>
      </c>
      <c r="H808">
        <f t="shared" si="89"/>
        <v>4.9785378163970792E-3</v>
      </c>
      <c r="I808">
        <f t="shared" si="88"/>
        <v>5.1039239732554925E-3</v>
      </c>
    </row>
    <row r="809" spans="1:9" x14ac:dyDescent="0.3">
      <c r="A809" s="1">
        <v>34059</v>
      </c>
      <c r="B809">
        <v>451.67001299999998</v>
      </c>
      <c r="C809">
        <f t="shared" si="84"/>
        <v>-6.6395468631936757E-4</v>
      </c>
      <c r="D809">
        <f t="shared" si="85"/>
        <v>6.6702870451191641E-3</v>
      </c>
      <c r="E809">
        <f t="shared" si="86"/>
        <v>7.6955521409768045E-3</v>
      </c>
      <c r="F809">
        <f t="shared" si="87"/>
        <v>7.7789566526305044E-3</v>
      </c>
      <c r="G809">
        <f t="shared" si="90"/>
        <v>6.6229181875044523E-3</v>
      </c>
      <c r="H809">
        <f t="shared" si="89"/>
        <v>4.9832190051472477E-3</v>
      </c>
      <c r="I809">
        <f t="shared" si="88"/>
        <v>5.0135038390805974E-3</v>
      </c>
    </row>
    <row r="810" spans="1:9" x14ac:dyDescent="0.3">
      <c r="A810" s="1">
        <v>34060</v>
      </c>
      <c r="B810">
        <v>450.29998799999998</v>
      </c>
      <c r="C810">
        <f t="shared" si="84"/>
        <v>-3.0378528157097955E-3</v>
      </c>
      <c r="D810">
        <f t="shared" si="85"/>
        <v>6.7999521257151221E-3</v>
      </c>
      <c r="E810">
        <f t="shared" si="86"/>
        <v>7.715510527428155E-3</v>
      </c>
      <c r="F810">
        <f t="shared" si="87"/>
        <v>8.3906328164997102E-3</v>
      </c>
      <c r="G810">
        <f t="shared" si="90"/>
        <v>6.1011644167584386E-3</v>
      </c>
      <c r="H810">
        <f t="shared" si="89"/>
        <v>4.6158757087315389E-3</v>
      </c>
      <c r="I810">
        <f t="shared" si="88"/>
        <v>4.6539532965525496E-3</v>
      </c>
    </row>
    <row r="811" spans="1:9" x14ac:dyDescent="0.3">
      <c r="A811" s="1">
        <v>34061</v>
      </c>
      <c r="B811">
        <v>441.39001500000001</v>
      </c>
      <c r="C811">
        <f t="shared" si="84"/>
        <v>-1.9985128297108138E-2</v>
      </c>
      <c r="D811">
        <f t="shared" si="85"/>
        <v>6.846755063793235E-3</v>
      </c>
      <c r="E811">
        <f t="shared" si="86"/>
        <v>7.7236234708648556E-3</v>
      </c>
      <c r="F811">
        <f t="shared" si="87"/>
        <v>8.4240730220261073E-3</v>
      </c>
      <c r="G811">
        <f t="shared" si="90"/>
        <v>7.3739317112170317E-3</v>
      </c>
      <c r="H811">
        <f t="shared" si="89"/>
        <v>6.8890360275014346E-3</v>
      </c>
      <c r="I811">
        <f t="shared" si="88"/>
        <v>9.1555075659353786E-3</v>
      </c>
    </row>
    <row r="812" spans="1:9" x14ac:dyDescent="0.3">
      <c r="A812" s="1">
        <v>34064</v>
      </c>
      <c r="B812">
        <v>442.290009</v>
      </c>
      <c r="C812">
        <f t="shared" si="84"/>
        <v>2.0369235169612576E-3</v>
      </c>
      <c r="D812">
        <f t="shared" si="85"/>
        <v>5.3920862217564621E-3</v>
      </c>
      <c r="E812">
        <f t="shared" si="86"/>
        <v>5.063479339130518E-3</v>
      </c>
      <c r="F812">
        <f t="shared" si="87"/>
        <v>6.2187664270358526E-3</v>
      </c>
      <c r="G812">
        <f t="shared" si="90"/>
        <v>7.3558610490409891E-3</v>
      </c>
      <c r="H812">
        <f t="shared" si="89"/>
        <v>6.9651527531599342E-3</v>
      </c>
      <c r="I812">
        <f t="shared" si="88"/>
        <v>8.3445456966987804E-3</v>
      </c>
    </row>
    <row r="813" spans="1:9" x14ac:dyDescent="0.3">
      <c r="A813" s="1">
        <v>34065</v>
      </c>
      <c r="B813">
        <v>441.16000400000001</v>
      </c>
      <c r="C813">
        <f t="shared" si="84"/>
        <v>-2.5581653735265988E-3</v>
      </c>
      <c r="D813">
        <f t="shared" si="85"/>
        <v>5.4171465231307855E-3</v>
      </c>
      <c r="E813">
        <f t="shared" si="86"/>
        <v>5.1729941876166828E-3</v>
      </c>
      <c r="F813">
        <f t="shared" si="87"/>
        <v>6.2240889613369701E-3</v>
      </c>
      <c r="G813">
        <f t="shared" si="90"/>
        <v>7.3532738387577382E-3</v>
      </c>
      <c r="H813">
        <f t="shared" si="89"/>
        <v>6.9602170084671093E-3</v>
      </c>
      <c r="I813">
        <f t="shared" si="88"/>
        <v>7.7789566526305044E-3</v>
      </c>
    </row>
    <row r="814" spans="1:9" x14ac:dyDescent="0.3">
      <c r="A814" s="1">
        <v>34066</v>
      </c>
      <c r="B814">
        <v>442.73001099999999</v>
      </c>
      <c r="C814">
        <f t="shared" si="84"/>
        <v>3.5524977644533925E-3</v>
      </c>
      <c r="D814">
        <f t="shared" si="85"/>
        <v>5.4086197677421389E-3</v>
      </c>
      <c r="E814">
        <f t="shared" si="86"/>
        <v>5.8502856037045362E-3</v>
      </c>
      <c r="F814">
        <f t="shared" si="87"/>
        <v>6.0035491196809643E-3</v>
      </c>
      <c r="G814">
        <f t="shared" si="90"/>
        <v>6.0709339878119587E-3</v>
      </c>
      <c r="H814">
        <f t="shared" si="89"/>
        <v>7.1105657928034159E-3</v>
      </c>
      <c r="I814">
        <f t="shared" si="88"/>
        <v>8.3906328164997102E-3</v>
      </c>
    </row>
    <row r="815" spans="1:9" x14ac:dyDescent="0.3">
      <c r="A815" s="1">
        <v>34067</v>
      </c>
      <c r="B815">
        <v>441.83999599999999</v>
      </c>
      <c r="C815">
        <f t="shared" si="84"/>
        <v>-2.0123117295235645E-3</v>
      </c>
      <c r="D815">
        <f t="shared" si="85"/>
        <v>5.3618273700280676E-3</v>
      </c>
      <c r="E815">
        <f t="shared" si="86"/>
        <v>5.8829432830489079E-3</v>
      </c>
      <c r="F815">
        <f t="shared" si="87"/>
        <v>6.2028635096939341E-3</v>
      </c>
      <c r="G815">
        <f t="shared" si="90"/>
        <v>6.0719626992807455E-3</v>
      </c>
      <c r="H815">
        <f t="shared" si="89"/>
        <v>7.1137386875282354E-3</v>
      </c>
      <c r="I815">
        <f t="shared" si="88"/>
        <v>8.4240730220261073E-3</v>
      </c>
    </row>
    <row r="816" spans="1:9" x14ac:dyDescent="0.3">
      <c r="A816" s="1">
        <v>34071</v>
      </c>
      <c r="B816">
        <v>448.36999500000002</v>
      </c>
      <c r="C816">
        <f t="shared" si="84"/>
        <v>1.4670956718900679E-2</v>
      </c>
      <c r="D816">
        <f t="shared" si="85"/>
        <v>5.3907830909136201E-3</v>
      </c>
      <c r="E816">
        <f t="shared" si="86"/>
        <v>6.2048839523307364E-3</v>
      </c>
      <c r="F816">
        <f t="shared" si="87"/>
        <v>5.8538673778164609E-3</v>
      </c>
      <c r="G816">
        <f t="shared" si="90"/>
        <v>6.8424557798594547E-3</v>
      </c>
      <c r="H816">
        <f t="shared" si="89"/>
        <v>8.2451084618246958E-3</v>
      </c>
      <c r="I816">
        <f t="shared" si="88"/>
        <v>6.2187664270358526E-3</v>
      </c>
    </row>
    <row r="817" spans="1:9" x14ac:dyDescent="0.3">
      <c r="A817" s="1">
        <v>34072</v>
      </c>
      <c r="B817">
        <v>449.22000100000002</v>
      </c>
      <c r="C817">
        <f t="shared" si="84"/>
        <v>1.8939744379477751E-3</v>
      </c>
      <c r="D817">
        <f t="shared" si="85"/>
        <v>4.3882067974449282E-3</v>
      </c>
      <c r="E817">
        <f t="shared" si="86"/>
        <v>5.1917945594702778E-3</v>
      </c>
      <c r="F817">
        <f t="shared" si="87"/>
        <v>1.8442470876631678E-3</v>
      </c>
      <c r="G817">
        <f t="shared" si="90"/>
        <v>6.7765254588168988E-3</v>
      </c>
      <c r="H817">
        <f t="shared" si="89"/>
        <v>8.0095626874103557E-3</v>
      </c>
      <c r="I817">
        <f t="shared" si="88"/>
        <v>6.2240889613369701E-3</v>
      </c>
    </row>
    <row r="818" spans="1:9" x14ac:dyDescent="0.3">
      <c r="A818" s="1">
        <v>34073</v>
      </c>
      <c r="B818">
        <v>448.66000400000001</v>
      </c>
      <c r="C818">
        <f t="shared" si="84"/>
        <v>-1.2473761961332233E-3</v>
      </c>
      <c r="D818">
        <f t="shared" si="85"/>
        <v>5.0396848051119008E-3</v>
      </c>
      <c r="E818">
        <f t="shared" si="86"/>
        <v>5.086916038184096E-3</v>
      </c>
      <c r="F818">
        <f t="shared" si="87"/>
        <v>2.2463461872548932E-3</v>
      </c>
      <c r="G818">
        <f t="shared" si="90"/>
        <v>6.5431794275907992E-3</v>
      </c>
      <c r="H818">
        <f t="shared" si="89"/>
        <v>7.7570182332144756E-3</v>
      </c>
      <c r="I818">
        <f t="shared" si="88"/>
        <v>6.0035491196809643E-3</v>
      </c>
    </row>
    <row r="819" spans="1:9" x14ac:dyDescent="0.3">
      <c r="A819" s="1">
        <v>34074</v>
      </c>
      <c r="B819">
        <v>448.39999399999999</v>
      </c>
      <c r="C819">
        <f t="shared" si="84"/>
        <v>-5.7969368350154155E-4</v>
      </c>
      <c r="D819">
        <f t="shared" si="85"/>
        <v>5.0528008927482665E-3</v>
      </c>
      <c r="E819">
        <f t="shared" si="86"/>
        <v>5.2302547030530994E-3</v>
      </c>
      <c r="F819">
        <f t="shared" si="87"/>
        <v>2.2879600553763046E-3</v>
      </c>
      <c r="G819">
        <f t="shared" si="90"/>
        <v>6.4942852582910741E-3</v>
      </c>
      <c r="H819">
        <f t="shared" si="89"/>
        <v>7.6955521409768045E-3</v>
      </c>
      <c r="I819">
        <f t="shared" si="88"/>
        <v>6.2028635096939341E-3</v>
      </c>
    </row>
    <row r="820" spans="1:9" x14ac:dyDescent="0.3">
      <c r="A820" s="1">
        <v>34075</v>
      </c>
      <c r="B820">
        <v>448.94000199999999</v>
      </c>
      <c r="C820">
        <f t="shared" si="84"/>
        <v>1.2035751612428228E-3</v>
      </c>
      <c r="D820">
        <f t="shared" si="85"/>
        <v>5.0855142849347184E-3</v>
      </c>
      <c r="E820">
        <f t="shared" si="86"/>
        <v>5.4133249797870472E-3</v>
      </c>
      <c r="F820">
        <f t="shared" si="87"/>
        <v>3.444933858048583E-3</v>
      </c>
      <c r="G820">
        <f t="shared" si="90"/>
        <v>6.5018678763728481E-3</v>
      </c>
      <c r="H820">
        <f t="shared" si="89"/>
        <v>7.715510527428155E-3</v>
      </c>
      <c r="I820">
        <f t="shared" si="88"/>
        <v>5.8538673778164609E-3</v>
      </c>
    </row>
    <row r="821" spans="1:9" x14ac:dyDescent="0.3">
      <c r="A821" s="1">
        <v>34078</v>
      </c>
      <c r="B821">
        <v>447.459991</v>
      </c>
      <c r="C821">
        <f t="shared" si="84"/>
        <v>-3.3021248469374057E-3</v>
      </c>
      <c r="D821">
        <f t="shared" si="85"/>
        <v>5.0690495200418316E-3</v>
      </c>
      <c r="E821">
        <f t="shared" si="86"/>
        <v>5.7142525660714844E-3</v>
      </c>
      <c r="F821">
        <f t="shared" si="87"/>
        <v>2.2433793716446528E-3</v>
      </c>
      <c r="G821">
        <f t="shared" si="90"/>
        <v>6.3811725092941989E-3</v>
      </c>
      <c r="H821">
        <f t="shared" si="89"/>
        <v>7.7236234708648556E-3</v>
      </c>
      <c r="I821">
        <f t="shared" si="88"/>
        <v>1.8442470876631678E-3</v>
      </c>
    </row>
    <row r="822" spans="1:9" x14ac:dyDescent="0.3">
      <c r="A822" s="1">
        <v>34079</v>
      </c>
      <c r="B822">
        <v>445.10000600000001</v>
      </c>
      <c r="C822">
        <f t="shared" si="84"/>
        <v>-5.2881386294748043E-3</v>
      </c>
      <c r="D822">
        <f t="shared" si="85"/>
        <v>6.1724564719888957E-3</v>
      </c>
      <c r="E822">
        <f t="shared" si="86"/>
        <v>5.8390509740297459E-3</v>
      </c>
      <c r="F822">
        <f t="shared" si="87"/>
        <v>2.1624177251482538E-3</v>
      </c>
      <c r="G822">
        <f t="shared" si="90"/>
        <v>6.216807321727671E-3</v>
      </c>
      <c r="H822">
        <f t="shared" si="89"/>
        <v>5.063479339130518E-3</v>
      </c>
      <c r="I822">
        <f t="shared" si="88"/>
        <v>2.2463461872548932E-3</v>
      </c>
    </row>
    <row r="823" spans="1:9" x14ac:dyDescent="0.3">
      <c r="A823" s="1">
        <v>34080</v>
      </c>
      <c r="B823">
        <v>443.63000499999998</v>
      </c>
      <c r="C823">
        <f t="shared" si="84"/>
        <v>-3.3080965476247094E-3</v>
      </c>
      <c r="D823">
        <f t="shared" si="85"/>
        <v>6.210745946951598E-3</v>
      </c>
      <c r="E823">
        <f t="shared" si="86"/>
        <v>5.6677718582866339E-3</v>
      </c>
      <c r="F823">
        <f t="shared" si="87"/>
        <v>7.0543517295301389E-3</v>
      </c>
      <c r="G823">
        <f t="shared" si="90"/>
        <v>6.2066497843921717E-3</v>
      </c>
      <c r="H823">
        <f t="shared" si="89"/>
        <v>5.1729941876166828E-3</v>
      </c>
      <c r="I823">
        <f t="shared" si="88"/>
        <v>2.2879600553763046E-3</v>
      </c>
    </row>
    <row r="824" spans="1:9" x14ac:dyDescent="0.3">
      <c r="A824" s="1">
        <v>34081</v>
      </c>
      <c r="B824">
        <v>439.459991</v>
      </c>
      <c r="C824">
        <f t="shared" si="84"/>
        <v>-9.444212964859703E-3</v>
      </c>
      <c r="D824">
        <f t="shared" si="85"/>
        <v>6.5909374713067782E-3</v>
      </c>
      <c r="E824">
        <f t="shared" si="86"/>
        <v>5.6453106737371309E-3</v>
      </c>
      <c r="F824">
        <f t="shared" si="87"/>
        <v>7.1700952064441409E-3</v>
      </c>
      <c r="G824">
        <f t="shared" si="90"/>
        <v>6.45840980086455E-3</v>
      </c>
      <c r="H824">
        <f t="shared" si="89"/>
        <v>5.8502856037045362E-3</v>
      </c>
      <c r="I824">
        <f t="shared" si="88"/>
        <v>3.444933858048583E-3</v>
      </c>
    </row>
    <row r="825" spans="1:9" x14ac:dyDescent="0.3">
      <c r="A825" s="1">
        <v>34082</v>
      </c>
      <c r="B825">
        <v>437.02999899999998</v>
      </c>
      <c r="C825">
        <f t="shared" si="84"/>
        <v>-5.5448396527353477E-3</v>
      </c>
      <c r="D825">
        <f t="shared" si="85"/>
        <v>6.3034638227533104E-3</v>
      </c>
      <c r="E825">
        <f t="shared" si="86"/>
        <v>4.8826173990896803E-3</v>
      </c>
      <c r="F825">
        <f t="shared" si="87"/>
        <v>6.3851502698963596E-3</v>
      </c>
      <c r="G825">
        <f t="shared" si="90"/>
        <v>6.5257378634716269E-3</v>
      </c>
      <c r="H825">
        <f t="shared" si="89"/>
        <v>5.8829432830489079E-3</v>
      </c>
      <c r="I825">
        <f t="shared" si="88"/>
        <v>2.2433793716446528E-3</v>
      </c>
    </row>
    <row r="826" spans="1:9" x14ac:dyDescent="0.3">
      <c r="A826" s="1">
        <v>34085</v>
      </c>
      <c r="B826">
        <v>433.540009</v>
      </c>
      <c r="C826">
        <f t="shared" si="84"/>
        <v>-8.0177554105981194E-3</v>
      </c>
      <c r="D826">
        <f t="shared" si="85"/>
        <v>6.1476292358858889E-3</v>
      </c>
      <c r="E826">
        <f t="shared" si="86"/>
        <v>4.4810621559564058E-3</v>
      </c>
      <c r="F826">
        <f t="shared" si="87"/>
        <v>5.8618854662523985E-3</v>
      </c>
      <c r="G826">
        <f t="shared" si="90"/>
        <v>6.6786079027065012E-3</v>
      </c>
      <c r="H826">
        <f t="shared" si="89"/>
        <v>6.2048839523307364E-3</v>
      </c>
      <c r="I826">
        <f t="shared" si="88"/>
        <v>2.1624177251482538E-3</v>
      </c>
    </row>
    <row r="827" spans="1:9" x14ac:dyDescent="0.3">
      <c r="A827" s="1">
        <v>34086</v>
      </c>
      <c r="B827">
        <v>438.01001000000002</v>
      </c>
      <c r="C827">
        <f t="shared" si="84"/>
        <v>1.0257679070471211E-2</v>
      </c>
      <c r="D827">
        <f t="shared" si="85"/>
        <v>6.0734336582085706E-3</v>
      </c>
      <c r="E827">
        <f t="shared" si="86"/>
        <v>3.4292872011078539E-3</v>
      </c>
      <c r="F827">
        <f t="shared" si="87"/>
        <v>3.5044953795037347E-3</v>
      </c>
      <c r="G827">
        <f t="shared" si="90"/>
        <v>6.9370381940030744E-3</v>
      </c>
      <c r="H827">
        <f t="shared" si="89"/>
        <v>5.1917945594702778E-3</v>
      </c>
      <c r="I827">
        <f t="shared" si="88"/>
        <v>7.0543517295301389E-3</v>
      </c>
    </row>
    <row r="828" spans="1:9" x14ac:dyDescent="0.3">
      <c r="A828" s="1">
        <v>34087</v>
      </c>
      <c r="B828">
        <v>438.01998900000001</v>
      </c>
      <c r="C828">
        <f t="shared" si="84"/>
        <v>2.2782324833265554E-5</v>
      </c>
      <c r="D828">
        <f t="shared" si="85"/>
        <v>5.8599047719177771E-3</v>
      </c>
      <c r="E828">
        <f t="shared" si="86"/>
        <v>2.3130051569841582E-3</v>
      </c>
      <c r="F828">
        <f t="shared" si="87"/>
        <v>1.7027338915018299E-3</v>
      </c>
      <c r="G828">
        <f t="shared" si="90"/>
        <v>6.8328816452174011E-3</v>
      </c>
      <c r="H828">
        <f t="shared" si="89"/>
        <v>5.086916038184096E-3</v>
      </c>
      <c r="I828">
        <f t="shared" si="88"/>
        <v>7.1700952064441409E-3</v>
      </c>
    </row>
    <row r="829" spans="1:9" x14ac:dyDescent="0.3">
      <c r="A829" s="1">
        <v>34088</v>
      </c>
      <c r="B829">
        <v>438.89001500000001</v>
      </c>
      <c r="C829">
        <f t="shared" si="84"/>
        <v>1.9843000570292598E-3</v>
      </c>
      <c r="D829">
        <f t="shared" si="85"/>
        <v>6.0040378361730044E-3</v>
      </c>
      <c r="E829">
        <f t="shared" si="86"/>
        <v>4.6560574311799744E-3</v>
      </c>
      <c r="F829">
        <f t="shared" si="87"/>
        <v>1.3950190367751844E-3</v>
      </c>
      <c r="G829">
        <f t="shared" si="90"/>
        <v>6.6621004256181681E-3</v>
      </c>
      <c r="H829">
        <f t="shared" si="89"/>
        <v>5.2302547030530994E-3</v>
      </c>
      <c r="I829">
        <f t="shared" si="88"/>
        <v>6.3851502698963596E-3</v>
      </c>
    </row>
    <row r="830" spans="1:9" x14ac:dyDescent="0.3">
      <c r="A830" s="1">
        <v>34089</v>
      </c>
      <c r="B830">
        <v>440.19000199999999</v>
      </c>
      <c r="C830">
        <f t="shared" si="84"/>
        <v>2.9576100525364386E-3</v>
      </c>
      <c r="D830">
        <f t="shared" si="85"/>
        <v>6.1687824976721824E-3</v>
      </c>
      <c r="E830">
        <f t="shared" si="86"/>
        <v>4.6277272675839349E-3</v>
      </c>
      <c r="F830">
        <f t="shared" si="87"/>
        <v>2.7428074297851145E-3</v>
      </c>
      <c r="G830">
        <f t="shared" si="90"/>
        <v>6.6702870451191641E-3</v>
      </c>
      <c r="H830">
        <f t="shared" si="89"/>
        <v>5.4133249797870472E-3</v>
      </c>
      <c r="I830">
        <f t="shared" si="88"/>
        <v>5.8618854662523985E-3</v>
      </c>
    </row>
    <row r="831" spans="1:9" x14ac:dyDescent="0.3">
      <c r="A831" s="1">
        <v>34092</v>
      </c>
      <c r="B831">
        <v>442.459991</v>
      </c>
      <c r="C831">
        <f t="shared" si="84"/>
        <v>5.1435881100408603E-3</v>
      </c>
      <c r="D831">
        <f t="shared" si="85"/>
        <v>6.1678047745985804E-3</v>
      </c>
      <c r="E831">
        <f t="shared" si="86"/>
        <v>4.5767474800285706E-3</v>
      </c>
      <c r="F831">
        <f t="shared" si="87"/>
        <v>3.1140509210554005E-3</v>
      </c>
      <c r="G831">
        <f t="shared" si="90"/>
        <v>6.7999521257151221E-3</v>
      </c>
      <c r="H831">
        <f t="shared" si="89"/>
        <v>5.7142525660714844E-3</v>
      </c>
      <c r="I831">
        <f t="shared" si="88"/>
        <v>3.5044953795037347E-3</v>
      </c>
    </row>
    <row r="832" spans="1:9" x14ac:dyDescent="0.3">
      <c r="A832" s="1">
        <v>34093</v>
      </c>
      <c r="B832">
        <v>444.04998799999998</v>
      </c>
      <c r="C832">
        <f t="shared" si="84"/>
        <v>3.5870971395104323E-3</v>
      </c>
      <c r="D832">
        <f t="shared" si="85"/>
        <v>6.1757685551734045E-3</v>
      </c>
      <c r="E832">
        <f t="shared" si="86"/>
        <v>4.2836631501795633E-3</v>
      </c>
      <c r="F832">
        <f t="shared" si="87"/>
        <v>2.3560402025453388E-3</v>
      </c>
      <c r="G832">
        <f t="shared" si="90"/>
        <v>6.846755063793235E-3</v>
      </c>
      <c r="H832">
        <f t="shared" si="89"/>
        <v>5.8390509740297459E-3</v>
      </c>
      <c r="I832">
        <f t="shared" si="88"/>
        <v>1.7027338915018299E-3</v>
      </c>
    </row>
    <row r="833" spans="1:9" x14ac:dyDescent="0.3">
      <c r="A833" s="1">
        <v>34094</v>
      </c>
      <c r="B833">
        <v>444.51998900000001</v>
      </c>
      <c r="C833">
        <f t="shared" si="84"/>
        <v>1.0578818911232983E-3</v>
      </c>
      <c r="D833">
        <f t="shared" si="85"/>
        <v>6.2879197077293806E-3</v>
      </c>
      <c r="E833">
        <f t="shared" si="86"/>
        <v>6.4113396392000569E-3</v>
      </c>
      <c r="F833">
        <f t="shared" si="87"/>
        <v>2.3356414763472484E-3</v>
      </c>
      <c r="G833">
        <f t="shared" si="90"/>
        <v>5.3920862217564621E-3</v>
      </c>
      <c r="H833">
        <f t="shared" si="89"/>
        <v>5.6677718582866339E-3</v>
      </c>
      <c r="I833">
        <f t="shared" si="88"/>
        <v>1.3950190367751844E-3</v>
      </c>
    </row>
    <row r="834" spans="1:9" x14ac:dyDescent="0.3">
      <c r="A834" s="1">
        <v>34095</v>
      </c>
      <c r="B834">
        <v>443.26001000000002</v>
      </c>
      <c r="C834">
        <f t="shared" si="84"/>
        <v>-2.8384956800020064E-3</v>
      </c>
      <c r="D834">
        <f t="shared" si="85"/>
        <v>6.404942812104005E-3</v>
      </c>
      <c r="E834">
        <f t="shared" si="86"/>
        <v>6.641519665780268E-3</v>
      </c>
      <c r="F834">
        <f t="shared" si="87"/>
        <v>2.3304338320780118E-3</v>
      </c>
      <c r="G834">
        <f t="shared" si="90"/>
        <v>5.4171465231307855E-3</v>
      </c>
      <c r="H834">
        <f t="shared" si="89"/>
        <v>5.6453106737371309E-3</v>
      </c>
      <c r="I834">
        <f t="shared" si="88"/>
        <v>2.7428074297851145E-3</v>
      </c>
    </row>
    <row r="835" spans="1:9" x14ac:dyDescent="0.3">
      <c r="A835" s="1">
        <v>34096</v>
      </c>
      <c r="B835">
        <v>442.30999800000001</v>
      </c>
      <c r="C835">
        <f t="shared" si="84"/>
        <v>-2.1455387058126217E-3</v>
      </c>
      <c r="D835">
        <f t="shared" si="85"/>
        <v>6.5396359200363867E-3</v>
      </c>
      <c r="E835">
        <f t="shared" si="86"/>
        <v>7.4046812064928452E-3</v>
      </c>
      <c r="F835">
        <f t="shared" si="87"/>
        <v>5.6796322962709474E-3</v>
      </c>
      <c r="G835">
        <f t="shared" si="90"/>
        <v>5.4086197677421389E-3</v>
      </c>
      <c r="H835">
        <f t="shared" si="89"/>
        <v>4.8826173990896803E-3</v>
      </c>
      <c r="I835">
        <f t="shared" si="88"/>
        <v>3.1140509210554005E-3</v>
      </c>
    </row>
    <row r="836" spans="1:9" x14ac:dyDescent="0.3">
      <c r="A836" s="1">
        <v>34099</v>
      </c>
      <c r="B836">
        <v>442.79998799999998</v>
      </c>
      <c r="C836">
        <f t="shared" ref="C836:C899" si="91">LN(B836/B835)</f>
        <v>1.1071845483727842E-3</v>
      </c>
      <c r="D836">
        <f t="shared" ref="D836:D899" si="92">_xlfn.STDEV.P(C836:C857)</f>
        <v>6.5357458876780551E-3</v>
      </c>
      <c r="E836">
        <f t="shared" ref="E836:E899" si="93">_xlfn.STDEV.P(C836:C846)</f>
        <v>7.4473093338931198E-3</v>
      </c>
      <c r="F836">
        <f t="shared" ref="F836:F899" si="94">_xlfn.STDEV.P(C836:C840)</f>
        <v>5.7646473975268911E-3</v>
      </c>
      <c r="G836">
        <f t="shared" si="90"/>
        <v>5.3618273700280676E-3</v>
      </c>
      <c r="H836">
        <f t="shared" si="89"/>
        <v>4.4810621559564058E-3</v>
      </c>
      <c r="I836">
        <f t="shared" si="88"/>
        <v>2.3560402025453388E-3</v>
      </c>
    </row>
    <row r="837" spans="1:9" x14ac:dyDescent="0.3">
      <c r="A837" s="1">
        <v>34100</v>
      </c>
      <c r="B837">
        <v>444.35998499999999</v>
      </c>
      <c r="C837">
        <f t="shared" si="91"/>
        <v>3.5168372228970152E-3</v>
      </c>
      <c r="D837">
        <f t="shared" si="92"/>
        <v>6.53860222352116E-3</v>
      </c>
      <c r="E837">
        <f t="shared" si="93"/>
        <v>7.4502295061503829E-3</v>
      </c>
      <c r="F837">
        <f t="shared" si="94"/>
        <v>5.8316801808651402E-3</v>
      </c>
      <c r="G837">
        <f t="shared" si="90"/>
        <v>5.3907830909136201E-3</v>
      </c>
      <c r="H837">
        <f t="shared" si="89"/>
        <v>3.4292872011078539E-3</v>
      </c>
      <c r="I837">
        <f t="shared" si="88"/>
        <v>2.3356414763472484E-3</v>
      </c>
    </row>
    <row r="838" spans="1:9" x14ac:dyDescent="0.3">
      <c r="A838" s="1">
        <v>34101</v>
      </c>
      <c r="B838">
        <v>444.79998799999998</v>
      </c>
      <c r="C838">
        <f t="shared" si="91"/>
        <v>9.8970500084773075E-4</v>
      </c>
      <c r="D838">
        <f t="shared" si="92"/>
        <v>6.5559084869730591E-3</v>
      </c>
      <c r="E838">
        <f t="shared" si="93"/>
        <v>7.8697105676508554E-3</v>
      </c>
      <c r="F838">
        <f t="shared" si="94"/>
        <v>5.4232888867143756E-3</v>
      </c>
      <c r="G838">
        <f t="shared" si="90"/>
        <v>4.3882067974449282E-3</v>
      </c>
      <c r="H838">
        <f t="shared" si="89"/>
        <v>2.3130051569841582E-3</v>
      </c>
      <c r="I838">
        <f t="shared" si="88"/>
        <v>2.3304338320780118E-3</v>
      </c>
    </row>
    <row r="839" spans="1:9" x14ac:dyDescent="0.3">
      <c r="A839" s="1">
        <v>34102</v>
      </c>
      <c r="B839">
        <v>439.23001099999999</v>
      </c>
      <c r="C839">
        <f t="shared" si="91"/>
        <v>-1.2601497040628061E-2</v>
      </c>
      <c r="D839">
        <f t="shared" si="92"/>
        <v>6.5559856990252642E-3</v>
      </c>
      <c r="E839">
        <f t="shared" si="93"/>
        <v>7.9571756156472124E-3</v>
      </c>
      <c r="F839">
        <f t="shared" si="94"/>
        <v>9.1843799636569627E-3</v>
      </c>
      <c r="G839">
        <f t="shared" si="90"/>
        <v>5.0396848051119008E-3</v>
      </c>
      <c r="H839">
        <f t="shared" si="89"/>
        <v>4.6560574311799744E-3</v>
      </c>
      <c r="I839">
        <f t="shared" si="88"/>
        <v>5.6796322962709474E-3</v>
      </c>
    </row>
    <row r="840" spans="1:9" x14ac:dyDescent="0.3">
      <c r="A840" s="1">
        <v>34103</v>
      </c>
      <c r="B840">
        <v>439.55999800000001</v>
      </c>
      <c r="C840">
        <f t="shared" si="91"/>
        <v>7.5100311139188398E-4</v>
      </c>
      <c r="D840">
        <f t="shared" si="92"/>
        <v>5.9833167707565183E-3</v>
      </c>
      <c r="E840">
        <f t="shared" si="93"/>
        <v>6.9597710194622478E-3</v>
      </c>
      <c r="F840">
        <f t="shared" si="94"/>
        <v>6.0909020173652122E-3</v>
      </c>
      <c r="G840">
        <f t="shared" si="90"/>
        <v>5.0528008927482665E-3</v>
      </c>
      <c r="H840">
        <f t="shared" si="89"/>
        <v>4.6277272675839349E-3</v>
      </c>
      <c r="I840">
        <f t="shared" ref="I840:I903" si="95">_xlfn.STDEV.P(C836:C840)</f>
        <v>5.7646473975268911E-3</v>
      </c>
    </row>
    <row r="841" spans="1:9" x14ac:dyDescent="0.3">
      <c r="A841" s="1">
        <v>34106</v>
      </c>
      <c r="B841">
        <v>440.36999500000002</v>
      </c>
      <c r="C841">
        <f t="shared" si="91"/>
        <v>1.8410492544442131E-3</v>
      </c>
      <c r="D841">
        <f t="shared" si="92"/>
        <v>5.9960406574560516E-3</v>
      </c>
      <c r="E841">
        <f t="shared" si="93"/>
        <v>7.1321286115828188E-3</v>
      </c>
      <c r="F841">
        <f t="shared" si="94"/>
        <v>8.8022465189650147E-3</v>
      </c>
      <c r="G841">
        <f t="shared" si="90"/>
        <v>5.0855142849347184E-3</v>
      </c>
      <c r="H841">
        <f t="shared" si="89"/>
        <v>4.5767474800285706E-3</v>
      </c>
      <c r="I841">
        <f t="shared" si="95"/>
        <v>5.8316801808651402E-3</v>
      </c>
    </row>
    <row r="842" spans="1:9" x14ac:dyDescent="0.3">
      <c r="A842" s="1">
        <v>34107</v>
      </c>
      <c r="B842">
        <v>440.32000699999998</v>
      </c>
      <c r="C842">
        <f t="shared" si="91"/>
        <v>-1.1352008070985117E-4</v>
      </c>
      <c r="D842">
        <f t="shared" si="92"/>
        <v>6.0024973201644773E-3</v>
      </c>
      <c r="E842">
        <f t="shared" si="93"/>
        <v>7.1750631992115689E-3</v>
      </c>
      <c r="F842">
        <f t="shared" si="94"/>
        <v>8.8158793735107922E-3</v>
      </c>
      <c r="G842">
        <f t="shared" si="90"/>
        <v>5.0690495200418316E-3</v>
      </c>
      <c r="H842">
        <f t="shared" si="89"/>
        <v>4.2836631501795633E-3</v>
      </c>
      <c r="I842">
        <f t="shared" si="95"/>
        <v>5.4232888867143756E-3</v>
      </c>
    </row>
    <row r="843" spans="1:9" x14ac:dyDescent="0.3">
      <c r="A843" s="1">
        <v>34108</v>
      </c>
      <c r="B843">
        <v>447.57000699999998</v>
      </c>
      <c r="C843">
        <f t="shared" si="91"/>
        <v>1.6331214500425038E-2</v>
      </c>
      <c r="D843">
        <f t="shared" si="92"/>
        <v>6.4809721911463893E-3</v>
      </c>
      <c r="E843">
        <f t="shared" si="93"/>
        <v>7.3259360621727686E-3</v>
      </c>
      <c r="F843">
        <f t="shared" si="94"/>
        <v>8.6898441286365861E-3</v>
      </c>
      <c r="G843">
        <f t="shared" si="90"/>
        <v>6.1724564719888957E-3</v>
      </c>
      <c r="H843">
        <f t="shared" si="89"/>
        <v>6.4113396392000569E-3</v>
      </c>
      <c r="I843">
        <f t="shared" si="95"/>
        <v>9.1843799636569627E-3</v>
      </c>
    </row>
    <row r="844" spans="1:9" x14ac:dyDescent="0.3">
      <c r="A844" s="1">
        <v>34109</v>
      </c>
      <c r="B844">
        <v>450.58999599999999</v>
      </c>
      <c r="C844">
        <f t="shared" si="91"/>
        <v>6.7248605397098593E-3</v>
      </c>
      <c r="D844">
        <f t="shared" si="92"/>
        <v>5.6090705106251037E-3</v>
      </c>
      <c r="E844">
        <f t="shared" si="93"/>
        <v>6.1601796487222183E-3</v>
      </c>
      <c r="F844">
        <f t="shared" si="94"/>
        <v>7.1280395208703409E-3</v>
      </c>
      <c r="G844">
        <f t="shared" si="90"/>
        <v>6.210745946951598E-3</v>
      </c>
      <c r="H844">
        <f t="shared" si="89"/>
        <v>6.641519665780268E-3</v>
      </c>
      <c r="I844">
        <f t="shared" si="95"/>
        <v>6.0909020173652122E-3</v>
      </c>
    </row>
    <row r="845" spans="1:9" x14ac:dyDescent="0.3">
      <c r="A845" s="1">
        <v>34110</v>
      </c>
      <c r="B845">
        <v>445.83999599999999</v>
      </c>
      <c r="C845">
        <f t="shared" si="91"/>
        <v>-1.0597691953135471E-2</v>
      </c>
      <c r="D845">
        <f t="shared" si="92"/>
        <v>5.4056286465214926E-3</v>
      </c>
      <c r="E845">
        <f t="shared" si="93"/>
        <v>6.0233436106548821E-3</v>
      </c>
      <c r="F845">
        <f t="shared" si="94"/>
        <v>6.9956965138384432E-3</v>
      </c>
      <c r="G845">
        <f t="shared" si="90"/>
        <v>6.5909374713067782E-3</v>
      </c>
      <c r="H845">
        <f t="shared" si="89"/>
        <v>7.4046812064928452E-3</v>
      </c>
      <c r="I845">
        <f t="shared" si="95"/>
        <v>8.8022465189650147E-3</v>
      </c>
    </row>
    <row r="846" spans="1:9" x14ac:dyDescent="0.3">
      <c r="A846" s="1">
        <v>34113</v>
      </c>
      <c r="B846">
        <v>448</v>
      </c>
      <c r="C846">
        <f t="shared" si="91"/>
        <v>4.8330981255328316E-3</v>
      </c>
      <c r="D846">
        <f t="shared" si="92"/>
        <v>5.0982681115388307E-3</v>
      </c>
      <c r="E846">
        <f t="shared" si="93"/>
        <v>5.5151479978795322E-3</v>
      </c>
      <c r="F846">
        <f t="shared" si="94"/>
        <v>5.3099964428457739E-3</v>
      </c>
      <c r="G846">
        <f t="shared" si="90"/>
        <v>6.3034638227533104E-3</v>
      </c>
      <c r="H846">
        <f t="shared" ref="H846:H909" si="96">_xlfn.STDEV.P(C836:C846)</f>
        <v>7.4473093338931198E-3</v>
      </c>
      <c r="I846">
        <f t="shared" si="95"/>
        <v>8.8158793735107922E-3</v>
      </c>
    </row>
    <row r="847" spans="1:9" x14ac:dyDescent="0.3">
      <c r="A847" s="1">
        <v>34114</v>
      </c>
      <c r="B847">
        <v>448.85000600000001</v>
      </c>
      <c r="C847">
        <f t="shared" si="91"/>
        <v>1.8955371552069726E-3</v>
      </c>
      <c r="D847">
        <f t="shared" si="92"/>
        <v>5.2617501682483978E-3</v>
      </c>
      <c r="E847">
        <f t="shared" si="93"/>
        <v>5.3542163495381616E-3</v>
      </c>
      <c r="F847">
        <f t="shared" si="94"/>
        <v>5.794694016173549E-3</v>
      </c>
      <c r="G847">
        <f t="shared" si="90"/>
        <v>6.1476292358858889E-3</v>
      </c>
      <c r="H847">
        <f t="shared" si="96"/>
        <v>7.4502295061503829E-3</v>
      </c>
      <c r="I847">
        <f t="shared" si="95"/>
        <v>8.6898441286365861E-3</v>
      </c>
    </row>
    <row r="848" spans="1:9" x14ac:dyDescent="0.3">
      <c r="A848" s="1">
        <v>34115</v>
      </c>
      <c r="B848">
        <v>453.44000199999999</v>
      </c>
      <c r="C848">
        <f t="shared" si="91"/>
        <v>1.017419134285037E-2</v>
      </c>
      <c r="D848">
        <f t="shared" si="92"/>
        <v>5.2673208844315842E-3</v>
      </c>
      <c r="E848">
        <f t="shared" si="93"/>
        <v>5.3028687046793683E-3</v>
      </c>
      <c r="F848">
        <f t="shared" si="94"/>
        <v>5.8854204699320565E-3</v>
      </c>
      <c r="G848">
        <f t="shared" si="90"/>
        <v>6.0734336582085706E-3</v>
      </c>
      <c r="H848">
        <f t="shared" si="96"/>
        <v>7.8697105676508554E-3</v>
      </c>
      <c r="I848">
        <f t="shared" si="95"/>
        <v>7.1280395208703409E-3</v>
      </c>
    </row>
    <row r="849" spans="1:9" x14ac:dyDescent="0.3">
      <c r="A849" s="1">
        <v>34116</v>
      </c>
      <c r="B849">
        <v>452.41000400000001</v>
      </c>
      <c r="C849">
        <f t="shared" si="91"/>
        <v>-2.2741037413875763E-3</v>
      </c>
      <c r="D849">
        <f t="shared" si="92"/>
        <v>5.2047582467499107E-3</v>
      </c>
      <c r="E849">
        <f t="shared" si="93"/>
        <v>4.3891321396578847E-3</v>
      </c>
      <c r="F849">
        <f t="shared" si="94"/>
        <v>4.5243351059227593E-3</v>
      </c>
      <c r="G849">
        <f t="shared" si="90"/>
        <v>5.8599047719177771E-3</v>
      </c>
      <c r="H849">
        <f t="shared" si="96"/>
        <v>7.9571756156472124E-3</v>
      </c>
      <c r="I849">
        <f t="shared" si="95"/>
        <v>6.9956965138384432E-3</v>
      </c>
    </row>
    <row r="850" spans="1:9" x14ac:dyDescent="0.3">
      <c r="A850" s="1">
        <v>34117</v>
      </c>
      <c r="B850">
        <v>450.19000199999999</v>
      </c>
      <c r="C850">
        <f t="shared" si="91"/>
        <v>-4.91913685321898E-3</v>
      </c>
      <c r="D850">
        <f t="shared" si="92"/>
        <v>5.2105950843772675E-3</v>
      </c>
      <c r="E850">
        <f t="shared" si="93"/>
        <v>4.4205522269885533E-3</v>
      </c>
      <c r="F850">
        <f t="shared" si="94"/>
        <v>4.9320805869759983E-3</v>
      </c>
      <c r="G850">
        <f t="shared" si="90"/>
        <v>6.0040378361730044E-3</v>
      </c>
      <c r="H850">
        <f t="shared" si="96"/>
        <v>6.9597710194622478E-3</v>
      </c>
      <c r="I850">
        <f t="shared" si="95"/>
        <v>5.3099964428457739E-3</v>
      </c>
    </row>
    <row r="851" spans="1:9" x14ac:dyDescent="0.3">
      <c r="A851" s="1">
        <v>34121</v>
      </c>
      <c r="B851">
        <v>453.82998700000002</v>
      </c>
      <c r="C851">
        <f t="shared" si="91"/>
        <v>8.0529296149575991E-3</v>
      </c>
      <c r="D851">
        <f t="shared" si="92"/>
        <v>5.1073405656892135E-3</v>
      </c>
      <c r="E851">
        <f t="shared" si="93"/>
        <v>4.3074558452852879E-3</v>
      </c>
      <c r="F851">
        <f t="shared" si="94"/>
        <v>4.990565367095791E-3</v>
      </c>
      <c r="G851">
        <f t="shared" si="90"/>
        <v>6.1687824976721824E-3</v>
      </c>
      <c r="H851">
        <f t="shared" si="96"/>
        <v>7.1321286115828188E-3</v>
      </c>
      <c r="I851">
        <f t="shared" si="95"/>
        <v>5.794694016173549E-3</v>
      </c>
    </row>
    <row r="852" spans="1:9" x14ac:dyDescent="0.3">
      <c r="A852" s="1">
        <v>34122</v>
      </c>
      <c r="B852">
        <v>453.85000600000001</v>
      </c>
      <c r="C852">
        <f t="shared" si="91"/>
        <v>4.4110259469470957E-5</v>
      </c>
      <c r="D852">
        <f t="shared" si="92"/>
        <v>4.8390231202470706E-3</v>
      </c>
      <c r="E852">
        <f t="shared" si="93"/>
        <v>3.4980638355095496E-3</v>
      </c>
      <c r="F852">
        <f t="shared" si="94"/>
        <v>2.3691936144915704E-3</v>
      </c>
      <c r="G852">
        <f t="shared" si="90"/>
        <v>6.1678047745985804E-3</v>
      </c>
      <c r="H852">
        <f t="shared" si="96"/>
        <v>7.1750631992115689E-3</v>
      </c>
      <c r="I852">
        <f t="shared" si="95"/>
        <v>5.8854204699320565E-3</v>
      </c>
    </row>
    <row r="853" spans="1:9" x14ac:dyDescent="0.3">
      <c r="A853" s="1">
        <v>34123</v>
      </c>
      <c r="B853">
        <v>452.48998999999998</v>
      </c>
      <c r="C853">
        <f t="shared" si="91"/>
        <v>-3.0011188445287175E-3</v>
      </c>
      <c r="D853">
        <f t="shared" si="92"/>
        <v>5.0290729777654501E-3</v>
      </c>
      <c r="E853">
        <f t="shared" si="93"/>
        <v>3.6492157546377151E-3</v>
      </c>
      <c r="F853">
        <f t="shared" si="94"/>
        <v>3.2212332858615215E-3</v>
      </c>
      <c r="G853">
        <f t="shared" si="90"/>
        <v>6.1757685551734045E-3</v>
      </c>
      <c r="H853">
        <f t="shared" si="96"/>
        <v>7.3259360621727686E-3</v>
      </c>
      <c r="I853">
        <f t="shared" si="95"/>
        <v>4.5243351059227593E-3</v>
      </c>
    </row>
    <row r="854" spans="1:9" x14ac:dyDescent="0.3">
      <c r="A854" s="1">
        <v>34124</v>
      </c>
      <c r="B854">
        <v>450.05999800000001</v>
      </c>
      <c r="C854">
        <f t="shared" si="91"/>
        <v>-5.3847385825864132E-3</v>
      </c>
      <c r="D854">
        <f t="shared" si="92"/>
        <v>5.363185348797892E-3</v>
      </c>
      <c r="E854">
        <f t="shared" si="93"/>
        <v>4.6083942230217044E-3</v>
      </c>
      <c r="F854">
        <f t="shared" si="94"/>
        <v>3.4026805975415674E-3</v>
      </c>
      <c r="G854">
        <f t="shared" si="90"/>
        <v>6.2879197077293806E-3</v>
      </c>
      <c r="H854">
        <f t="shared" si="96"/>
        <v>6.1601796487222183E-3</v>
      </c>
      <c r="I854">
        <f t="shared" si="95"/>
        <v>4.9320805869759983E-3</v>
      </c>
    </row>
    <row r="855" spans="1:9" x14ac:dyDescent="0.3">
      <c r="A855" s="1">
        <v>34127</v>
      </c>
      <c r="B855">
        <v>447.69000199999999</v>
      </c>
      <c r="C855">
        <f t="shared" si="91"/>
        <v>-5.2798696868847188E-3</v>
      </c>
      <c r="D855">
        <f t="shared" si="92"/>
        <v>5.3502223019511151E-3</v>
      </c>
      <c r="E855">
        <f t="shared" si="93"/>
        <v>4.9144735878319792E-3</v>
      </c>
      <c r="F855">
        <f t="shared" si="94"/>
        <v>4.2193906080745065E-3</v>
      </c>
      <c r="G855">
        <f t="shared" si="90"/>
        <v>6.404942812104005E-3</v>
      </c>
      <c r="H855">
        <f t="shared" si="96"/>
        <v>6.0233436106548821E-3</v>
      </c>
      <c r="I855">
        <f t="shared" si="95"/>
        <v>4.990565367095791E-3</v>
      </c>
    </row>
    <row r="856" spans="1:9" x14ac:dyDescent="0.3">
      <c r="A856" s="1">
        <v>34128</v>
      </c>
      <c r="B856">
        <v>444.709991</v>
      </c>
      <c r="C856">
        <f t="shared" si="91"/>
        <v>-6.678668983016129E-3</v>
      </c>
      <c r="D856">
        <f t="shared" si="92"/>
        <v>5.9677021854074161E-3</v>
      </c>
      <c r="E856">
        <f t="shared" si="93"/>
        <v>4.7047613900710068E-3</v>
      </c>
      <c r="F856">
        <f t="shared" si="94"/>
        <v>3.7400418534699917E-3</v>
      </c>
      <c r="G856">
        <f t="shared" si="90"/>
        <v>6.5396359200363867E-3</v>
      </c>
      <c r="H856">
        <f t="shared" si="96"/>
        <v>5.5151479978795322E-3</v>
      </c>
      <c r="I856">
        <f t="shared" si="95"/>
        <v>2.3691936144915704E-3</v>
      </c>
    </row>
    <row r="857" spans="1:9" x14ac:dyDescent="0.3">
      <c r="A857" s="1">
        <v>34129</v>
      </c>
      <c r="B857">
        <v>445.77999899999998</v>
      </c>
      <c r="C857">
        <f t="shared" si="91"/>
        <v>2.403190438940668E-3</v>
      </c>
      <c r="D857">
        <f t="shared" si="92"/>
        <v>5.7912810317430289E-3</v>
      </c>
      <c r="E857">
        <f t="shared" si="93"/>
        <v>4.6437672339715835E-3</v>
      </c>
      <c r="F857">
        <f t="shared" si="94"/>
        <v>2.5791975781827179E-3</v>
      </c>
      <c r="G857">
        <f t="shared" ref="G857:G920" si="97">_xlfn.STDEV.P(C836:C857)</f>
        <v>6.5357458876780551E-3</v>
      </c>
      <c r="H857">
        <f t="shared" si="96"/>
        <v>5.3542163495381616E-3</v>
      </c>
      <c r="I857">
        <f t="shared" si="95"/>
        <v>3.2212332858615215E-3</v>
      </c>
    </row>
    <row r="858" spans="1:9" x14ac:dyDescent="0.3">
      <c r="A858" s="1">
        <v>34130</v>
      </c>
      <c r="B858">
        <v>445.38000499999998</v>
      </c>
      <c r="C858">
        <f t="shared" si="91"/>
        <v>-8.976929509088051E-4</v>
      </c>
      <c r="D858">
        <f t="shared" si="92"/>
        <v>5.7845984327841845E-3</v>
      </c>
      <c r="E858">
        <f t="shared" si="93"/>
        <v>5.1488337620702691E-3</v>
      </c>
      <c r="F858">
        <f t="shared" si="94"/>
        <v>2.6056684030278309E-3</v>
      </c>
      <c r="G858">
        <f t="shared" si="97"/>
        <v>6.53860222352116E-3</v>
      </c>
      <c r="H858">
        <f t="shared" si="96"/>
        <v>5.3028687046793683E-3</v>
      </c>
      <c r="I858">
        <f t="shared" si="95"/>
        <v>3.4026805975415674E-3</v>
      </c>
    </row>
    <row r="859" spans="1:9" x14ac:dyDescent="0.3">
      <c r="A859" s="1">
        <v>34131</v>
      </c>
      <c r="B859">
        <v>447.26001000000002</v>
      </c>
      <c r="C859">
        <f t="shared" si="91"/>
        <v>4.2122417730517774E-3</v>
      </c>
      <c r="D859">
        <f t="shared" si="92"/>
        <v>5.7994478889790259E-3</v>
      </c>
      <c r="E859">
        <f t="shared" si="93"/>
        <v>5.1671038838289399E-3</v>
      </c>
      <c r="F859">
        <f t="shared" si="94"/>
        <v>2.5303770737491568E-3</v>
      </c>
      <c r="G859">
        <f t="shared" si="97"/>
        <v>6.5559084869730591E-3</v>
      </c>
      <c r="H859">
        <f t="shared" si="96"/>
        <v>4.3891321396578847E-3</v>
      </c>
      <c r="I859">
        <f t="shared" si="95"/>
        <v>4.2193906080745065E-3</v>
      </c>
    </row>
    <row r="860" spans="1:9" x14ac:dyDescent="0.3">
      <c r="A860" s="1">
        <v>34134</v>
      </c>
      <c r="B860">
        <v>447.709991</v>
      </c>
      <c r="C860">
        <f t="shared" si="91"/>
        <v>1.0055779242099058E-3</v>
      </c>
      <c r="D860">
        <f t="shared" si="92"/>
        <v>5.8063793072242178E-3</v>
      </c>
      <c r="E860">
        <f t="shared" si="93"/>
        <v>5.7050534267137319E-3</v>
      </c>
      <c r="F860">
        <f t="shared" si="94"/>
        <v>5.0997465418646257E-3</v>
      </c>
      <c r="G860">
        <f t="shared" si="97"/>
        <v>6.5559856990252642E-3</v>
      </c>
      <c r="H860">
        <f t="shared" si="96"/>
        <v>4.4205522269885533E-3</v>
      </c>
      <c r="I860">
        <f t="shared" si="95"/>
        <v>3.7400418534699917E-3</v>
      </c>
    </row>
    <row r="861" spans="1:9" x14ac:dyDescent="0.3">
      <c r="A861" s="1">
        <v>34135</v>
      </c>
      <c r="B861">
        <v>446.26998900000001</v>
      </c>
      <c r="C861">
        <f t="shared" si="91"/>
        <v>-3.221555913169792E-3</v>
      </c>
      <c r="D861">
        <f t="shared" si="92"/>
        <v>5.8217301855935898E-3</v>
      </c>
      <c r="E861">
        <f t="shared" si="93"/>
        <v>5.792601206184975E-3</v>
      </c>
      <c r="F861">
        <f t="shared" si="94"/>
        <v>5.8703996228785926E-3</v>
      </c>
      <c r="G861">
        <f t="shared" si="97"/>
        <v>5.9833167707565183E-3</v>
      </c>
      <c r="H861">
        <f t="shared" si="96"/>
        <v>4.3074558452852879E-3</v>
      </c>
      <c r="I861">
        <f t="shared" si="95"/>
        <v>2.5791975781827179E-3</v>
      </c>
    </row>
    <row r="862" spans="1:9" x14ac:dyDescent="0.3">
      <c r="A862" s="1">
        <v>34136</v>
      </c>
      <c r="B862">
        <v>447.42999300000002</v>
      </c>
      <c r="C862">
        <f t="shared" si="91"/>
        <v>2.595959885427347E-3</v>
      </c>
      <c r="D862">
        <f t="shared" si="92"/>
        <v>6.0145398808769861E-3</v>
      </c>
      <c r="E862">
        <f t="shared" si="93"/>
        <v>5.6780252754571282E-3</v>
      </c>
      <c r="F862">
        <f t="shared" si="94"/>
        <v>5.7351299606138266E-3</v>
      </c>
      <c r="G862">
        <f t="shared" si="97"/>
        <v>5.9960406574560516E-3</v>
      </c>
      <c r="H862">
        <f t="shared" si="96"/>
        <v>3.4980638355095496E-3</v>
      </c>
      <c r="I862">
        <f t="shared" si="95"/>
        <v>2.6056684030278309E-3</v>
      </c>
    </row>
    <row r="863" spans="1:9" x14ac:dyDescent="0.3">
      <c r="A863" s="1">
        <v>34137</v>
      </c>
      <c r="B863">
        <v>448.540009</v>
      </c>
      <c r="C863">
        <f t="shared" si="91"/>
        <v>2.4777985098446086E-3</v>
      </c>
      <c r="D863">
        <f t="shared" si="92"/>
        <v>5.9890577016711907E-3</v>
      </c>
      <c r="E863">
        <f t="shared" si="93"/>
        <v>5.77009052061198E-3</v>
      </c>
      <c r="F863">
        <f t="shared" si="94"/>
        <v>5.9613988348429332E-3</v>
      </c>
      <c r="G863">
        <f t="shared" si="97"/>
        <v>6.0024973201644773E-3</v>
      </c>
      <c r="H863">
        <f t="shared" si="96"/>
        <v>3.6492157546377151E-3</v>
      </c>
      <c r="I863">
        <f t="shared" si="95"/>
        <v>2.5303770737491568E-3</v>
      </c>
    </row>
    <row r="864" spans="1:9" x14ac:dyDescent="0.3">
      <c r="A864" s="1">
        <v>34138</v>
      </c>
      <c r="B864">
        <v>443.67999300000002</v>
      </c>
      <c r="C864">
        <f t="shared" si="91"/>
        <v>-1.0894317672911704E-2</v>
      </c>
      <c r="D864">
        <f t="shared" si="92"/>
        <v>5.9973099729457007E-3</v>
      </c>
      <c r="E864">
        <f t="shared" si="93"/>
        <v>6.0934922576736574E-3</v>
      </c>
      <c r="F864">
        <f t="shared" si="94"/>
        <v>7.006285686359106E-3</v>
      </c>
      <c r="G864">
        <f t="shared" si="97"/>
        <v>6.4809721911463893E-3</v>
      </c>
      <c r="H864">
        <f t="shared" si="96"/>
        <v>4.6083942230217044E-3</v>
      </c>
      <c r="I864">
        <f t="shared" si="95"/>
        <v>5.0997465418646257E-3</v>
      </c>
    </row>
    <row r="865" spans="1:9" x14ac:dyDescent="0.3">
      <c r="A865" s="1">
        <v>34141</v>
      </c>
      <c r="B865">
        <v>446.22000100000002</v>
      </c>
      <c r="C865">
        <f t="shared" si="91"/>
        <v>5.7085400939797769E-3</v>
      </c>
      <c r="D865">
        <f t="shared" si="92"/>
        <v>5.519488713907921E-3</v>
      </c>
      <c r="E865">
        <f t="shared" si="93"/>
        <v>5.9508023772267783E-3</v>
      </c>
      <c r="F865">
        <f t="shared" si="94"/>
        <v>4.8941473789035662E-3</v>
      </c>
      <c r="G865">
        <f t="shared" si="97"/>
        <v>5.6090705106251037E-3</v>
      </c>
      <c r="H865">
        <f t="shared" si="96"/>
        <v>4.9144735878319792E-3</v>
      </c>
      <c r="I865">
        <f t="shared" si="95"/>
        <v>5.8703996228785926E-3</v>
      </c>
    </row>
    <row r="866" spans="1:9" x14ac:dyDescent="0.3">
      <c r="A866" s="1">
        <v>34142</v>
      </c>
      <c r="B866">
        <v>445.92999300000002</v>
      </c>
      <c r="C866">
        <f t="shared" si="91"/>
        <v>-6.5013285246938359E-4</v>
      </c>
      <c r="D866">
        <f t="shared" si="92"/>
        <v>5.5417300831737907E-3</v>
      </c>
      <c r="E866">
        <f t="shared" si="93"/>
        <v>5.7527415350625997E-3</v>
      </c>
      <c r="F866">
        <f t="shared" si="94"/>
        <v>5.6660073304367464E-3</v>
      </c>
      <c r="G866">
        <f t="shared" si="97"/>
        <v>5.4056286465214926E-3</v>
      </c>
      <c r="H866">
        <f t="shared" si="96"/>
        <v>4.7047613900710068E-3</v>
      </c>
      <c r="I866">
        <f t="shared" si="95"/>
        <v>5.7351299606138266E-3</v>
      </c>
    </row>
    <row r="867" spans="1:9" x14ac:dyDescent="0.3">
      <c r="A867" s="1">
        <v>34143</v>
      </c>
      <c r="B867">
        <v>443.19000199999999</v>
      </c>
      <c r="C867">
        <f t="shared" si="91"/>
        <v>-6.1633968174779064E-3</v>
      </c>
      <c r="D867">
        <f t="shared" si="92"/>
        <v>5.6782086924754196E-3</v>
      </c>
      <c r="E867">
        <f t="shared" si="93"/>
        <v>6.9770415688378022E-3</v>
      </c>
      <c r="F867">
        <f t="shared" si="94"/>
        <v>5.9261607035269266E-3</v>
      </c>
      <c r="G867">
        <f t="shared" si="97"/>
        <v>5.0982681115388307E-3</v>
      </c>
      <c r="H867">
        <f t="shared" si="96"/>
        <v>4.6437672339715835E-3</v>
      </c>
      <c r="I867">
        <f t="shared" si="95"/>
        <v>5.9613988348429332E-3</v>
      </c>
    </row>
    <row r="868" spans="1:9" x14ac:dyDescent="0.3">
      <c r="A868" s="1">
        <v>34144</v>
      </c>
      <c r="B868">
        <v>446.61999500000002</v>
      </c>
      <c r="C868">
        <f t="shared" si="91"/>
        <v>7.7095334971781174E-3</v>
      </c>
      <c r="D868">
        <f t="shared" si="92"/>
        <v>5.5735685839145756E-3</v>
      </c>
      <c r="E868">
        <f t="shared" si="93"/>
        <v>6.6819768771036944E-3</v>
      </c>
      <c r="F868">
        <f t="shared" si="94"/>
        <v>4.6112832728758459E-3</v>
      </c>
      <c r="G868">
        <f t="shared" si="97"/>
        <v>5.2617501682483978E-3</v>
      </c>
      <c r="H868">
        <f t="shared" si="96"/>
        <v>5.1488337620702691E-3</v>
      </c>
      <c r="I868">
        <f t="shared" si="95"/>
        <v>7.006285686359106E-3</v>
      </c>
    </row>
    <row r="869" spans="1:9" x14ac:dyDescent="0.3">
      <c r="A869" s="1">
        <v>34145</v>
      </c>
      <c r="B869">
        <v>447.60000600000001</v>
      </c>
      <c r="C869">
        <f t="shared" si="91"/>
        <v>2.1918798310540618E-3</v>
      </c>
      <c r="D869">
        <f t="shared" si="92"/>
        <v>5.3721876612474843E-3</v>
      </c>
      <c r="E869">
        <f t="shared" si="93"/>
        <v>6.3533648787112455E-3</v>
      </c>
      <c r="F869">
        <f t="shared" si="94"/>
        <v>4.6124358178940977E-3</v>
      </c>
      <c r="G869">
        <f t="shared" si="97"/>
        <v>5.2673208844315842E-3</v>
      </c>
      <c r="H869">
        <f t="shared" si="96"/>
        <v>5.1671038838289399E-3</v>
      </c>
      <c r="I869">
        <f t="shared" si="95"/>
        <v>4.8941473789035662E-3</v>
      </c>
    </row>
    <row r="870" spans="1:9" x14ac:dyDescent="0.3">
      <c r="A870" s="1">
        <v>34148</v>
      </c>
      <c r="B870">
        <v>451.85000600000001</v>
      </c>
      <c r="C870">
        <f t="shared" si="91"/>
        <v>9.4502897841118975E-3</v>
      </c>
      <c r="D870">
        <f t="shared" si="92"/>
        <v>5.3774876229533601E-3</v>
      </c>
      <c r="E870">
        <f t="shared" si="93"/>
        <v>6.3644390354535736E-3</v>
      </c>
      <c r="F870">
        <f t="shared" si="94"/>
        <v>5.5627638452434092E-3</v>
      </c>
      <c r="G870">
        <f t="shared" si="97"/>
        <v>5.2047582467499107E-3</v>
      </c>
      <c r="H870">
        <f t="shared" si="96"/>
        <v>5.7050534267137319E-3</v>
      </c>
      <c r="I870">
        <f t="shared" si="95"/>
        <v>5.6660073304367464E-3</v>
      </c>
    </row>
    <row r="871" spans="1:9" x14ac:dyDescent="0.3">
      <c r="A871" s="1">
        <v>34149</v>
      </c>
      <c r="B871">
        <v>450.69000199999999</v>
      </c>
      <c r="C871">
        <f t="shared" si="91"/>
        <v>-2.5705334466256374E-3</v>
      </c>
      <c r="D871">
        <f t="shared" si="92"/>
        <v>5.1897407411601003E-3</v>
      </c>
      <c r="E871">
        <f t="shared" si="93"/>
        <v>5.835650594228429E-3</v>
      </c>
      <c r="F871">
        <f t="shared" si="94"/>
        <v>3.4196490432448793E-3</v>
      </c>
      <c r="G871">
        <f t="shared" si="97"/>
        <v>5.2105950843772675E-3</v>
      </c>
      <c r="H871">
        <f t="shared" si="96"/>
        <v>5.792601206184975E-3</v>
      </c>
      <c r="I871">
        <f t="shared" si="95"/>
        <v>5.9261607035269266E-3</v>
      </c>
    </row>
    <row r="872" spans="1:9" x14ac:dyDescent="0.3">
      <c r="A872" s="1">
        <v>34150</v>
      </c>
      <c r="B872">
        <v>450.52999899999998</v>
      </c>
      <c r="C872">
        <f t="shared" si="91"/>
        <v>-3.5508089368548068E-4</v>
      </c>
      <c r="D872">
        <f t="shared" si="92"/>
        <v>5.2531240927680906E-3</v>
      </c>
      <c r="E872">
        <f t="shared" si="93"/>
        <v>5.815992517630075E-3</v>
      </c>
      <c r="F872">
        <f t="shared" si="94"/>
        <v>4.6657475696520291E-3</v>
      </c>
      <c r="G872">
        <f t="shared" si="97"/>
        <v>5.1073405656892135E-3</v>
      </c>
      <c r="H872">
        <f t="shared" si="96"/>
        <v>5.6780252754571282E-3</v>
      </c>
      <c r="I872">
        <f t="shared" si="95"/>
        <v>4.6112832728758459E-3</v>
      </c>
    </row>
    <row r="873" spans="1:9" x14ac:dyDescent="0.3">
      <c r="A873" s="1">
        <v>34151</v>
      </c>
      <c r="B873">
        <v>449.01998900000001</v>
      </c>
      <c r="C873">
        <f t="shared" si="91"/>
        <v>-3.35725960412278E-3</v>
      </c>
      <c r="D873">
        <f t="shared" si="92"/>
        <v>5.3455188519602537E-3</v>
      </c>
      <c r="E873">
        <f t="shared" si="93"/>
        <v>6.1990972251520756E-3</v>
      </c>
      <c r="F873">
        <f t="shared" si="94"/>
        <v>8.2097815205402127E-3</v>
      </c>
      <c r="G873">
        <f t="shared" si="97"/>
        <v>4.8390231202470706E-3</v>
      </c>
      <c r="H873">
        <f t="shared" si="96"/>
        <v>5.77009052061198E-3</v>
      </c>
      <c r="I873">
        <f t="shared" si="95"/>
        <v>4.6124358178940977E-3</v>
      </c>
    </row>
    <row r="874" spans="1:9" x14ac:dyDescent="0.3">
      <c r="A874" s="1">
        <v>34152</v>
      </c>
      <c r="B874">
        <v>445.83999599999999</v>
      </c>
      <c r="C874">
        <f t="shared" si="91"/>
        <v>-7.1072713928213866E-3</v>
      </c>
      <c r="D874">
        <f t="shared" si="92"/>
        <v>5.3138620057248944E-3</v>
      </c>
      <c r="E874">
        <f t="shared" si="93"/>
        <v>6.1653349718779771E-3</v>
      </c>
      <c r="F874">
        <f t="shared" si="94"/>
        <v>8.1220699815035269E-3</v>
      </c>
      <c r="G874">
        <f t="shared" si="97"/>
        <v>5.0290729777654501E-3</v>
      </c>
      <c r="H874">
        <f t="shared" si="96"/>
        <v>6.0934922576736574E-3</v>
      </c>
      <c r="I874">
        <f t="shared" si="95"/>
        <v>5.5627638452434092E-3</v>
      </c>
    </row>
    <row r="875" spans="1:9" x14ac:dyDescent="0.3">
      <c r="A875" s="1">
        <v>34156</v>
      </c>
      <c r="B875">
        <v>441.42999300000002</v>
      </c>
      <c r="C875">
        <f t="shared" si="91"/>
        <v>-9.9406930698104357E-3</v>
      </c>
      <c r="D875">
        <f t="shared" si="92"/>
        <v>5.0977041149968512E-3</v>
      </c>
      <c r="E875">
        <f t="shared" si="93"/>
        <v>5.8689982140341336E-3</v>
      </c>
      <c r="F875">
        <f t="shared" si="94"/>
        <v>7.4035274877442972E-3</v>
      </c>
      <c r="G875">
        <f t="shared" si="97"/>
        <v>5.363185348797892E-3</v>
      </c>
      <c r="H875">
        <f t="shared" si="96"/>
        <v>5.9508023772267783E-3</v>
      </c>
      <c r="I875">
        <f t="shared" si="95"/>
        <v>3.4196490432448793E-3</v>
      </c>
    </row>
    <row r="876" spans="1:9" x14ac:dyDescent="0.3">
      <c r="A876" s="1">
        <v>34157</v>
      </c>
      <c r="B876">
        <v>442.82998700000002</v>
      </c>
      <c r="C876">
        <f t="shared" si="91"/>
        <v>3.1664786407348488E-3</v>
      </c>
      <c r="D876">
        <f t="shared" si="92"/>
        <v>4.5977575011508197E-3</v>
      </c>
      <c r="E876">
        <f t="shared" si="93"/>
        <v>4.9167843964102792E-3</v>
      </c>
      <c r="F876">
        <f t="shared" si="94"/>
        <v>5.3699928080830689E-3</v>
      </c>
      <c r="G876">
        <f t="shared" si="97"/>
        <v>5.3502223019511151E-3</v>
      </c>
      <c r="H876">
        <f t="shared" si="96"/>
        <v>5.7527415350625997E-3</v>
      </c>
      <c r="I876">
        <f t="shared" si="95"/>
        <v>4.6657475696520291E-3</v>
      </c>
    </row>
    <row r="877" spans="1:9" x14ac:dyDescent="0.3">
      <c r="A877" s="1">
        <v>34158</v>
      </c>
      <c r="B877">
        <v>448.64001500000001</v>
      </c>
      <c r="C877">
        <f t="shared" si="91"/>
        <v>1.3034897980172674E-2</v>
      </c>
      <c r="D877">
        <f t="shared" si="92"/>
        <v>4.5678204036987587E-3</v>
      </c>
      <c r="E877">
        <f t="shared" si="93"/>
        <v>5.2715532992216952E-3</v>
      </c>
      <c r="F877">
        <f t="shared" si="94"/>
        <v>5.4018088903715613E-3</v>
      </c>
      <c r="G877">
        <f t="shared" si="97"/>
        <v>5.9677021854074161E-3</v>
      </c>
      <c r="H877">
        <f t="shared" si="96"/>
        <v>6.9770415688378022E-3</v>
      </c>
      <c r="I877">
        <f t="shared" si="95"/>
        <v>8.2097815205402127E-3</v>
      </c>
    </row>
    <row r="878" spans="1:9" x14ac:dyDescent="0.3">
      <c r="A878" s="1">
        <v>34159</v>
      </c>
      <c r="B878">
        <v>448.10998499999999</v>
      </c>
      <c r="C878">
        <f t="shared" si="91"/>
        <v>-1.1821133241631415E-3</v>
      </c>
      <c r="D878">
        <f t="shared" si="92"/>
        <v>3.79327394074529E-3</v>
      </c>
      <c r="E878">
        <f t="shared" si="93"/>
        <v>3.9283930264642801E-3</v>
      </c>
      <c r="F878">
        <f t="shared" si="94"/>
        <v>2.5320674548362089E-3</v>
      </c>
      <c r="G878">
        <f t="shared" si="97"/>
        <v>5.7912810317430289E-3</v>
      </c>
      <c r="H878">
        <f t="shared" si="96"/>
        <v>6.6819768771036944E-3</v>
      </c>
      <c r="I878">
        <f t="shared" si="95"/>
        <v>8.1220699815035269E-3</v>
      </c>
    </row>
    <row r="879" spans="1:9" x14ac:dyDescent="0.3">
      <c r="A879" s="1">
        <v>34162</v>
      </c>
      <c r="B879">
        <v>448.98001099999999</v>
      </c>
      <c r="C879">
        <f t="shared" si="91"/>
        <v>1.9396633039131343E-3</v>
      </c>
      <c r="D879">
        <f t="shared" si="92"/>
        <v>3.8357650138550014E-3</v>
      </c>
      <c r="E879">
        <f t="shared" si="93"/>
        <v>4.1420366207171894E-3</v>
      </c>
      <c r="F879">
        <f t="shared" si="94"/>
        <v>4.1363935216401655E-3</v>
      </c>
      <c r="G879">
        <f t="shared" si="97"/>
        <v>5.7845984327841845E-3</v>
      </c>
      <c r="H879">
        <f t="shared" si="96"/>
        <v>6.3533648787112455E-3</v>
      </c>
      <c r="I879">
        <f t="shared" si="95"/>
        <v>7.4035274877442972E-3</v>
      </c>
    </row>
    <row r="880" spans="1:9" x14ac:dyDescent="0.3">
      <c r="A880" s="1">
        <v>34163</v>
      </c>
      <c r="B880">
        <v>448.08999599999999</v>
      </c>
      <c r="C880">
        <f t="shared" si="91"/>
        <v>-1.9842716512175709E-3</v>
      </c>
      <c r="D880">
        <f t="shared" si="92"/>
        <v>3.842803678986055E-3</v>
      </c>
      <c r="E880">
        <f t="shared" si="93"/>
        <v>4.1421837779008919E-3</v>
      </c>
      <c r="F880">
        <f t="shared" si="94"/>
        <v>3.9765842960094227E-3</v>
      </c>
      <c r="G880">
        <f t="shared" si="97"/>
        <v>5.7994478889790259E-3</v>
      </c>
      <c r="H880">
        <f t="shared" si="96"/>
        <v>6.3644390354535736E-3</v>
      </c>
      <c r="I880">
        <f t="shared" si="95"/>
        <v>5.3699928080830689E-3</v>
      </c>
    </row>
    <row r="881" spans="1:9" x14ac:dyDescent="0.3">
      <c r="A881" s="1">
        <v>34164</v>
      </c>
      <c r="B881">
        <v>450.07998700000002</v>
      </c>
      <c r="C881">
        <f t="shared" si="91"/>
        <v>4.4312196887102903E-3</v>
      </c>
      <c r="D881">
        <f t="shared" si="92"/>
        <v>3.8869623068635453E-3</v>
      </c>
      <c r="E881">
        <f t="shared" si="93"/>
        <v>4.1579841728755819E-3</v>
      </c>
      <c r="F881">
        <f t="shared" si="94"/>
        <v>4.2760953379164602E-3</v>
      </c>
      <c r="G881">
        <f t="shared" si="97"/>
        <v>5.8063793072242178E-3</v>
      </c>
      <c r="H881">
        <f t="shared" si="96"/>
        <v>5.835650594228429E-3</v>
      </c>
      <c r="I881">
        <f t="shared" si="95"/>
        <v>5.4018088903715613E-3</v>
      </c>
    </row>
    <row r="882" spans="1:9" x14ac:dyDescent="0.3">
      <c r="A882" s="1">
        <v>34165</v>
      </c>
      <c r="B882">
        <v>449.22000100000002</v>
      </c>
      <c r="C882">
        <f t="shared" si="91"/>
        <v>-1.9125681610627024E-3</v>
      </c>
      <c r="D882">
        <f t="shared" si="92"/>
        <v>3.8127244000906954E-3</v>
      </c>
      <c r="E882">
        <f t="shared" si="93"/>
        <v>4.4425544520026268E-3</v>
      </c>
      <c r="F882">
        <f t="shared" si="94"/>
        <v>3.5811678327112382E-3</v>
      </c>
      <c r="G882">
        <f t="shared" si="97"/>
        <v>5.8217301855935898E-3</v>
      </c>
      <c r="H882">
        <f t="shared" si="96"/>
        <v>5.815992517630075E-3</v>
      </c>
      <c r="I882">
        <f t="shared" si="95"/>
        <v>2.5320674548362089E-3</v>
      </c>
    </row>
    <row r="883" spans="1:9" x14ac:dyDescent="0.3">
      <c r="A883" s="1">
        <v>34166</v>
      </c>
      <c r="B883">
        <v>445.75</v>
      </c>
      <c r="C883">
        <f t="shared" si="91"/>
        <v>-7.7544909534798707E-3</v>
      </c>
      <c r="D883">
        <f t="shared" si="92"/>
        <v>3.9228957013145499E-3</v>
      </c>
      <c r="E883">
        <f t="shared" si="93"/>
        <v>4.6218997419158548E-3</v>
      </c>
      <c r="F883">
        <f t="shared" si="94"/>
        <v>4.0612135732048908E-3</v>
      </c>
      <c r="G883">
        <f t="shared" si="97"/>
        <v>6.0145398808769861E-3</v>
      </c>
      <c r="H883">
        <f t="shared" si="96"/>
        <v>6.1990972251520756E-3</v>
      </c>
      <c r="I883">
        <f t="shared" si="95"/>
        <v>4.1363935216401655E-3</v>
      </c>
    </row>
    <row r="884" spans="1:9" x14ac:dyDescent="0.3">
      <c r="A884" s="1">
        <v>34169</v>
      </c>
      <c r="B884">
        <v>446.02999899999998</v>
      </c>
      <c r="C884">
        <f t="shared" si="91"/>
        <v>6.2795534664353498E-4</v>
      </c>
      <c r="D884">
        <f t="shared" si="92"/>
        <v>3.5106939691060654E-3</v>
      </c>
      <c r="E884">
        <f t="shared" si="93"/>
        <v>4.1213626678418425E-3</v>
      </c>
      <c r="F884">
        <f t="shared" si="94"/>
        <v>3.9109617383994658E-3</v>
      </c>
      <c r="G884">
        <f t="shared" si="97"/>
        <v>5.9890577016711907E-3</v>
      </c>
      <c r="H884">
        <f t="shared" si="96"/>
        <v>6.1653349718779771E-3</v>
      </c>
      <c r="I884">
        <f t="shared" si="95"/>
        <v>3.9765842960094227E-3</v>
      </c>
    </row>
    <row r="885" spans="1:9" x14ac:dyDescent="0.3">
      <c r="A885" s="1">
        <v>34170</v>
      </c>
      <c r="B885">
        <v>447.30999800000001</v>
      </c>
      <c r="C885">
        <f t="shared" si="91"/>
        <v>2.8656499882218738E-3</v>
      </c>
      <c r="D885">
        <f t="shared" si="92"/>
        <v>3.7025792524311915E-3</v>
      </c>
      <c r="E885">
        <f t="shared" si="93"/>
        <v>4.2026576010735523E-3</v>
      </c>
      <c r="F885">
        <f t="shared" si="94"/>
        <v>4.2020501264647394E-3</v>
      </c>
      <c r="G885">
        <f t="shared" si="97"/>
        <v>5.9973099729457007E-3</v>
      </c>
      <c r="H885">
        <f t="shared" si="96"/>
        <v>5.8689982140341336E-3</v>
      </c>
      <c r="I885">
        <f t="shared" si="95"/>
        <v>4.2760953379164602E-3</v>
      </c>
    </row>
    <row r="886" spans="1:9" x14ac:dyDescent="0.3">
      <c r="A886" s="1">
        <v>34171</v>
      </c>
      <c r="B886">
        <v>447.17999300000002</v>
      </c>
      <c r="C886">
        <f t="shared" si="91"/>
        <v>-2.9067961010952455E-4</v>
      </c>
      <c r="D886">
        <f t="shared" si="92"/>
        <v>3.6803669035992297E-3</v>
      </c>
      <c r="E886">
        <f t="shared" si="93"/>
        <v>4.1865025848909741E-3</v>
      </c>
      <c r="F886">
        <f t="shared" si="94"/>
        <v>4.2930139068521212E-3</v>
      </c>
      <c r="G886">
        <f t="shared" si="97"/>
        <v>5.519488713907921E-3</v>
      </c>
      <c r="H886">
        <f t="shared" si="96"/>
        <v>4.9167843964102792E-3</v>
      </c>
      <c r="I886">
        <f t="shared" si="95"/>
        <v>3.5811678327112382E-3</v>
      </c>
    </row>
    <row r="887" spans="1:9" x14ac:dyDescent="0.3">
      <c r="A887" s="1">
        <v>34172</v>
      </c>
      <c r="B887">
        <v>444.51001000000002</v>
      </c>
      <c r="C887">
        <f t="shared" si="91"/>
        <v>-5.988608082571221E-3</v>
      </c>
      <c r="D887">
        <f t="shared" si="92"/>
        <v>3.6853890453658516E-3</v>
      </c>
      <c r="E887">
        <f t="shared" si="93"/>
        <v>4.1976481314245579E-3</v>
      </c>
      <c r="F887">
        <f t="shared" si="94"/>
        <v>4.4368458350973559E-3</v>
      </c>
      <c r="G887">
        <f t="shared" si="97"/>
        <v>5.5417300831737907E-3</v>
      </c>
      <c r="H887">
        <f t="shared" si="96"/>
        <v>5.2715532992216952E-3</v>
      </c>
      <c r="I887">
        <f t="shared" si="95"/>
        <v>4.0612135732048908E-3</v>
      </c>
    </row>
    <row r="888" spans="1:9" x14ac:dyDescent="0.3">
      <c r="A888" s="1">
        <v>34173</v>
      </c>
      <c r="B888">
        <v>447.10000600000001</v>
      </c>
      <c r="C888">
        <f t="shared" si="91"/>
        <v>5.8097222743171755E-3</v>
      </c>
      <c r="D888">
        <f t="shared" si="92"/>
        <v>3.4328861288293452E-3</v>
      </c>
      <c r="E888">
        <f t="shared" si="93"/>
        <v>3.7166352242477612E-3</v>
      </c>
      <c r="F888">
        <f t="shared" si="94"/>
        <v>3.8976030639277385E-3</v>
      </c>
      <c r="G888">
        <f t="shared" si="97"/>
        <v>5.6782086924754196E-3</v>
      </c>
      <c r="H888">
        <f t="shared" si="96"/>
        <v>3.9283930264642801E-3</v>
      </c>
      <c r="I888">
        <f t="shared" si="95"/>
        <v>3.9109617383994658E-3</v>
      </c>
    </row>
    <row r="889" spans="1:9" x14ac:dyDescent="0.3">
      <c r="A889" s="1">
        <v>34176</v>
      </c>
      <c r="B889">
        <v>449.08999599999999</v>
      </c>
      <c r="C889">
        <f t="shared" si="91"/>
        <v>4.441007523398593E-3</v>
      </c>
      <c r="D889">
        <f t="shared" si="92"/>
        <v>3.7797655386378514E-3</v>
      </c>
      <c r="E889">
        <f t="shared" si="93"/>
        <v>3.5775486638069593E-3</v>
      </c>
      <c r="F889">
        <f t="shared" si="94"/>
        <v>4.3822336822331824E-3</v>
      </c>
      <c r="G889">
        <f t="shared" si="97"/>
        <v>5.5735685839145756E-3</v>
      </c>
      <c r="H889">
        <f t="shared" si="96"/>
        <v>4.1420366207171894E-3</v>
      </c>
      <c r="I889">
        <f t="shared" si="95"/>
        <v>4.2020501264647394E-3</v>
      </c>
    </row>
    <row r="890" spans="1:9" x14ac:dyDescent="0.3">
      <c r="A890" s="1">
        <v>34177</v>
      </c>
      <c r="B890">
        <v>448.23998999999998</v>
      </c>
      <c r="C890">
        <f t="shared" si="91"/>
        <v>-1.8945232355983782E-3</v>
      </c>
      <c r="D890">
        <f t="shared" si="92"/>
        <v>3.7165537358486876E-3</v>
      </c>
      <c r="E890">
        <f t="shared" si="93"/>
        <v>3.5016870823746703E-3</v>
      </c>
      <c r="F890">
        <f t="shared" si="94"/>
        <v>4.3925372739153506E-3</v>
      </c>
      <c r="G890">
        <f t="shared" si="97"/>
        <v>5.3721876612474843E-3</v>
      </c>
      <c r="H890">
        <f t="shared" si="96"/>
        <v>4.1421837779008919E-3</v>
      </c>
      <c r="I890">
        <f t="shared" si="95"/>
        <v>4.2930139068521212E-3</v>
      </c>
    </row>
    <row r="891" spans="1:9" x14ac:dyDescent="0.3">
      <c r="A891" s="1">
        <v>34178</v>
      </c>
      <c r="B891">
        <v>447.19000199999999</v>
      </c>
      <c r="C891">
        <f t="shared" si="91"/>
        <v>-2.3452162438800635E-3</v>
      </c>
      <c r="D891">
        <f t="shared" si="92"/>
        <v>3.6616545924607322E-3</v>
      </c>
      <c r="E891">
        <f t="shared" si="93"/>
        <v>3.4924397022406762E-3</v>
      </c>
      <c r="F891">
        <f t="shared" si="94"/>
        <v>4.3993148566925473E-3</v>
      </c>
      <c r="G891">
        <f t="shared" si="97"/>
        <v>5.3774876229533601E-3</v>
      </c>
      <c r="H891">
        <f t="shared" si="96"/>
        <v>4.1579841728755819E-3</v>
      </c>
      <c r="I891">
        <f t="shared" si="95"/>
        <v>4.4368458350973559E-3</v>
      </c>
    </row>
    <row r="892" spans="1:9" x14ac:dyDescent="0.3">
      <c r="A892" s="1">
        <v>34179</v>
      </c>
      <c r="B892">
        <v>450.23998999999998</v>
      </c>
      <c r="C892">
        <f t="shared" si="91"/>
        <v>6.7971870119755591E-3</v>
      </c>
      <c r="D892">
        <f t="shared" si="92"/>
        <v>3.6140474885961791E-3</v>
      </c>
      <c r="E892">
        <f t="shared" si="93"/>
        <v>3.5750943297135915E-3</v>
      </c>
      <c r="F892">
        <f t="shared" si="94"/>
        <v>4.3162606867138461E-3</v>
      </c>
      <c r="G892">
        <f t="shared" si="97"/>
        <v>5.1897407411601003E-3</v>
      </c>
      <c r="H892">
        <f t="shared" si="96"/>
        <v>4.4425544520026268E-3</v>
      </c>
      <c r="I892">
        <f t="shared" si="95"/>
        <v>3.8976030639277385E-3</v>
      </c>
    </row>
    <row r="893" spans="1:9" x14ac:dyDescent="0.3">
      <c r="A893" s="1">
        <v>34180</v>
      </c>
      <c r="B893">
        <v>448.13000499999998</v>
      </c>
      <c r="C893">
        <f t="shared" si="91"/>
        <v>-4.69737166541571E-3</v>
      </c>
      <c r="D893">
        <f t="shared" si="92"/>
        <v>3.4341919279966197E-3</v>
      </c>
      <c r="E893">
        <f t="shared" si="93"/>
        <v>3.0554977460760338E-3</v>
      </c>
      <c r="F893">
        <f t="shared" si="94"/>
        <v>3.0063020842778917E-3</v>
      </c>
      <c r="G893">
        <f t="shared" si="97"/>
        <v>5.2531240927680906E-3</v>
      </c>
      <c r="H893">
        <f t="shared" si="96"/>
        <v>4.6218997419158548E-3</v>
      </c>
      <c r="I893">
        <f t="shared" si="95"/>
        <v>4.3822336822331824E-3</v>
      </c>
    </row>
    <row r="894" spans="1:9" x14ac:dyDescent="0.3">
      <c r="A894" s="1">
        <v>34183</v>
      </c>
      <c r="B894">
        <v>450.14999399999999</v>
      </c>
      <c r="C894">
        <f t="shared" si="91"/>
        <v>4.4974671753637199E-3</v>
      </c>
      <c r="D894">
        <f t="shared" si="92"/>
        <v>3.2184736568127395E-3</v>
      </c>
      <c r="E894">
        <f t="shared" si="93"/>
        <v>2.9722364350125447E-3</v>
      </c>
      <c r="F894">
        <f t="shared" si="94"/>
        <v>2.3975215156549299E-3</v>
      </c>
      <c r="G894">
        <f t="shared" si="97"/>
        <v>5.3455188519602537E-3</v>
      </c>
      <c r="H894">
        <f t="shared" si="96"/>
        <v>4.1213626678418425E-3</v>
      </c>
      <c r="I894">
        <f t="shared" si="95"/>
        <v>4.3925372739153506E-3</v>
      </c>
    </row>
    <row r="895" spans="1:9" x14ac:dyDescent="0.3">
      <c r="A895" s="1">
        <v>34184</v>
      </c>
      <c r="B895">
        <v>449.26998900000001</v>
      </c>
      <c r="C895">
        <f t="shared" si="91"/>
        <v>-1.9568283948343413E-3</v>
      </c>
      <c r="D895">
        <f t="shared" si="92"/>
        <v>3.1886991730110995E-3</v>
      </c>
      <c r="E895">
        <f t="shared" si="93"/>
        <v>2.7606798328389296E-3</v>
      </c>
      <c r="F895">
        <f t="shared" si="94"/>
        <v>2.4113362528423985E-3</v>
      </c>
      <c r="G895">
        <f t="shared" si="97"/>
        <v>5.3138620057248944E-3</v>
      </c>
      <c r="H895">
        <f t="shared" si="96"/>
        <v>4.2026576010735523E-3</v>
      </c>
      <c r="I895">
        <f t="shared" si="95"/>
        <v>4.3993148566925473E-3</v>
      </c>
    </row>
    <row r="896" spans="1:9" x14ac:dyDescent="0.3">
      <c r="A896" s="1">
        <v>34185</v>
      </c>
      <c r="B896">
        <v>448.540009</v>
      </c>
      <c r="C896">
        <f t="shared" si="91"/>
        <v>-1.6261350675181854E-3</v>
      </c>
      <c r="D896">
        <f t="shared" si="92"/>
        <v>3.3096676374641692E-3</v>
      </c>
      <c r="E896">
        <f t="shared" si="93"/>
        <v>3.0837740941821062E-3</v>
      </c>
      <c r="F896">
        <f t="shared" si="94"/>
        <v>2.5881853006513699E-3</v>
      </c>
      <c r="G896">
        <f t="shared" si="97"/>
        <v>5.0977041149968512E-3</v>
      </c>
      <c r="H896">
        <f t="shared" si="96"/>
        <v>4.1865025848909741E-3</v>
      </c>
      <c r="I896">
        <f t="shared" si="95"/>
        <v>4.3162606867138461E-3</v>
      </c>
    </row>
    <row r="897" spans="1:9" x14ac:dyDescent="0.3">
      <c r="A897" s="1">
        <v>34186</v>
      </c>
      <c r="B897">
        <v>448.13000499999998</v>
      </c>
      <c r="C897">
        <f t="shared" si="91"/>
        <v>-9.1450371301137401E-4</v>
      </c>
      <c r="D897">
        <f t="shared" si="92"/>
        <v>3.2620473081213901E-3</v>
      </c>
      <c r="E897">
        <f t="shared" si="93"/>
        <v>2.9447418459844013E-3</v>
      </c>
      <c r="F897">
        <f t="shared" si="94"/>
        <v>2.540499839648447E-3</v>
      </c>
      <c r="G897">
        <f t="shared" si="97"/>
        <v>4.5977575011508197E-3</v>
      </c>
      <c r="H897">
        <f t="shared" si="96"/>
        <v>4.1976481314245579E-3</v>
      </c>
      <c r="I897">
        <f t="shared" si="95"/>
        <v>3.0063020842778917E-3</v>
      </c>
    </row>
    <row r="898" spans="1:9" x14ac:dyDescent="0.3">
      <c r="A898" s="1">
        <v>34187</v>
      </c>
      <c r="B898">
        <v>448.67999300000002</v>
      </c>
      <c r="C898">
        <f t="shared" si="91"/>
        <v>1.22654312547167E-3</v>
      </c>
      <c r="D898">
        <f t="shared" si="92"/>
        <v>3.5863769280743041E-3</v>
      </c>
      <c r="E898">
        <f t="shared" si="93"/>
        <v>2.9211988540053524E-3</v>
      </c>
      <c r="F898">
        <f t="shared" si="94"/>
        <v>3.0174157626264623E-3</v>
      </c>
      <c r="G898">
        <f t="shared" si="97"/>
        <v>4.5678204036987587E-3</v>
      </c>
      <c r="H898">
        <f t="shared" si="96"/>
        <v>3.7166352242477612E-3</v>
      </c>
      <c r="I898">
        <f t="shared" si="95"/>
        <v>2.3975215156549299E-3</v>
      </c>
    </row>
    <row r="899" spans="1:9" x14ac:dyDescent="0.3">
      <c r="A899" s="1">
        <v>34190</v>
      </c>
      <c r="B899">
        <v>450.72000100000002</v>
      </c>
      <c r="C899">
        <f t="shared" si="91"/>
        <v>4.5363831710316729E-3</v>
      </c>
      <c r="D899">
        <f t="shared" si="92"/>
        <v>3.7413565953604419E-3</v>
      </c>
      <c r="E899">
        <f t="shared" si="93"/>
        <v>3.1058338682618033E-3</v>
      </c>
      <c r="F899">
        <f t="shared" si="94"/>
        <v>3.1459053592286595E-3</v>
      </c>
      <c r="G899">
        <f t="shared" si="97"/>
        <v>3.79327394074529E-3</v>
      </c>
      <c r="H899">
        <f t="shared" si="96"/>
        <v>3.5775486638069593E-3</v>
      </c>
      <c r="I899">
        <f t="shared" si="95"/>
        <v>2.4113362528423985E-3</v>
      </c>
    </row>
    <row r="900" spans="1:9" x14ac:dyDescent="0.3">
      <c r="A900" s="1">
        <v>34191</v>
      </c>
      <c r="B900">
        <v>449.45001200000002</v>
      </c>
      <c r="C900">
        <f t="shared" ref="C900:C963" si="98">LN(B900/B899)</f>
        <v>-2.8216666280277847E-3</v>
      </c>
      <c r="D900">
        <f t="shared" ref="D900:D963" si="99">_xlfn.STDEV.P(C900:C921)</f>
        <v>3.6605322130047239E-3</v>
      </c>
      <c r="E900">
        <f t="shared" ref="E900:E963" si="100">_xlfn.STDEV.P(C900:C910)</f>
        <v>3.8983926087777722E-3</v>
      </c>
      <c r="F900">
        <f t="shared" ref="F900:F963" si="101">_xlfn.STDEV.P(C900:C904)</f>
        <v>3.2543122136586334E-3</v>
      </c>
      <c r="G900">
        <f t="shared" si="97"/>
        <v>3.8357650138550014E-3</v>
      </c>
      <c r="H900">
        <f t="shared" si="96"/>
        <v>3.5016870823746703E-3</v>
      </c>
      <c r="I900">
        <f t="shared" si="95"/>
        <v>2.5881853006513699E-3</v>
      </c>
    </row>
    <row r="901" spans="1:9" x14ac:dyDescent="0.3">
      <c r="A901" s="1">
        <v>34192</v>
      </c>
      <c r="B901">
        <v>450.459991</v>
      </c>
      <c r="C901">
        <f t="shared" si="98"/>
        <v>2.2446231749483495E-3</v>
      </c>
      <c r="D901">
        <f t="shared" si="99"/>
        <v>3.9788654550304836E-3</v>
      </c>
      <c r="E901">
        <f t="shared" si="100"/>
        <v>3.6383518061309144E-3</v>
      </c>
      <c r="F901">
        <f t="shared" si="101"/>
        <v>2.7253994486228571E-3</v>
      </c>
      <c r="G901">
        <f t="shared" si="97"/>
        <v>3.842803678986055E-3</v>
      </c>
      <c r="H901">
        <f t="shared" si="96"/>
        <v>3.4924397022406762E-3</v>
      </c>
      <c r="I901">
        <f t="shared" si="95"/>
        <v>2.540499839648447E-3</v>
      </c>
    </row>
    <row r="902" spans="1:9" x14ac:dyDescent="0.3">
      <c r="A902" s="1">
        <v>34193</v>
      </c>
      <c r="B902">
        <v>448.959991</v>
      </c>
      <c r="C902">
        <f t="shared" si="98"/>
        <v>-3.33548602588886E-3</v>
      </c>
      <c r="D902">
        <f t="shared" si="99"/>
        <v>3.9736856474623331E-3</v>
      </c>
      <c r="E902">
        <f t="shared" si="100"/>
        <v>3.6384360256946796E-3</v>
      </c>
      <c r="F902">
        <f t="shared" si="101"/>
        <v>3.3485806082977792E-3</v>
      </c>
      <c r="G902">
        <f t="shared" si="97"/>
        <v>3.8869623068635453E-3</v>
      </c>
      <c r="H902">
        <f t="shared" si="96"/>
        <v>3.5750943297135915E-3</v>
      </c>
      <c r="I902">
        <f t="shared" si="95"/>
        <v>3.0174157626264623E-3</v>
      </c>
    </row>
    <row r="903" spans="1:9" x14ac:dyDescent="0.3">
      <c r="A903" s="1">
        <v>34194</v>
      </c>
      <c r="B903">
        <v>450.14001500000001</v>
      </c>
      <c r="C903">
        <f t="shared" si="98"/>
        <v>2.6249019456488871E-3</v>
      </c>
      <c r="D903">
        <f t="shared" si="99"/>
        <v>4.0522277950926604E-3</v>
      </c>
      <c r="E903">
        <f t="shared" si="100"/>
        <v>3.38060001456685E-3</v>
      </c>
      <c r="F903">
        <f t="shared" si="101"/>
        <v>2.0747732813632506E-3</v>
      </c>
      <c r="G903">
        <f t="shared" si="97"/>
        <v>3.8127244000906954E-3</v>
      </c>
      <c r="H903">
        <f t="shared" si="96"/>
        <v>3.0554977460760338E-3</v>
      </c>
      <c r="I903">
        <f t="shared" si="95"/>
        <v>3.1459053592286595E-3</v>
      </c>
    </row>
    <row r="904" spans="1:9" x14ac:dyDescent="0.3">
      <c r="A904" s="1">
        <v>34197</v>
      </c>
      <c r="B904">
        <v>452.38000499999998</v>
      </c>
      <c r="C904">
        <f t="shared" si="98"/>
        <v>4.9638668390743776E-3</v>
      </c>
      <c r="D904">
        <f t="shared" si="99"/>
        <v>4.0765052381596415E-3</v>
      </c>
      <c r="E904">
        <f t="shared" si="100"/>
        <v>3.3845764421655826E-3</v>
      </c>
      <c r="F904">
        <f t="shared" si="101"/>
        <v>2.6132614660762418E-3</v>
      </c>
      <c r="G904">
        <f t="shared" si="97"/>
        <v>3.9228957013145499E-3</v>
      </c>
      <c r="H904">
        <f t="shared" si="96"/>
        <v>2.9722364350125447E-3</v>
      </c>
      <c r="I904">
        <f t="shared" ref="I904:I967" si="102">_xlfn.STDEV.P(C900:C904)</f>
        <v>3.2543122136586334E-3</v>
      </c>
    </row>
    <row r="905" spans="1:9" x14ac:dyDescent="0.3">
      <c r="A905" s="1">
        <v>34198</v>
      </c>
      <c r="B905">
        <v>453.13000499999998</v>
      </c>
      <c r="C905">
        <f t="shared" si="98"/>
        <v>1.6565254126893114E-3</v>
      </c>
      <c r="D905">
        <f t="shared" si="99"/>
        <v>4.1616023295189099E-3</v>
      </c>
      <c r="E905">
        <f t="shared" si="100"/>
        <v>3.310046901599183E-3</v>
      </c>
      <c r="F905">
        <f t="shared" si="101"/>
        <v>2.8663680464053459E-3</v>
      </c>
      <c r="G905">
        <f t="shared" si="97"/>
        <v>3.5106939691060654E-3</v>
      </c>
      <c r="H905">
        <f t="shared" si="96"/>
        <v>2.7606798328389296E-3</v>
      </c>
      <c r="I905">
        <f t="shared" si="102"/>
        <v>2.7253994486228571E-3</v>
      </c>
    </row>
    <row r="906" spans="1:9" x14ac:dyDescent="0.3">
      <c r="A906" s="1">
        <v>34199</v>
      </c>
      <c r="B906">
        <v>456.040009</v>
      </c>
      <c r="C906">
        <f t="shared" si="98"/>
        <v>6.4014736354504635E-3</v>
      </c>
      <c r="D906">
        <f t="shared" si="99"/>
        <v>4.1764876184569571E-3</v>
      </c>
      <c r="E906">
        <f t="shared" si="100"/>
        <v>3.4278658639616977E-3</v>
      </c>
      <c r="F906">
        <f t="shared" si="101"/>
        <v>4.5249629044499702E-3</v>
      </c>
      <c r="G906">
        <f t="shared" si="97"/>
        <v>3.7025792524311915E-3</v>
      </c>
      <c r="H906">
        <f t="shared" si="96"/>
        <v>3.0837740941821062E-3</v>
      </c>
      <c r="I906">
        <f t="shared" si="102"/>
        <v>3.3485806082977792E-3</v>
      </c>
    </row>
    <row r="907" spans="1:9" x14ac:dyDescent="0.3">
      <c r="A907" s="1">
        <v>34200</v>
      </c>
      <c r="B907">
        <v>456.42999300000002</v>
      </c>
      <c r="C907">
        <f t="shared" si="98"/>
        <v>8.5478760483244007E-4</v>
      </c>
      <c r="D907">
        <f t="shared" si="99"/>
        <v>4.3593695061984045E-3</v>
      </c>
      <c r="E907">
        <f t="shared" si="100"/>
        <v>3.513950649464422E-3</v>
      </c>
      <c r="F907">
        <f t="shared" si="101"/>
        <v>4.2045486281615937E-3</v>
      </c>
      <c r="G907">
        <f t="shared" si="97"/>
        <v>3.6803669035992297E-3</v>
      </c>
      <c r="H907">
        <f t="shared" si="96"/>
        <v>2.9447418459844013E-3</v>
      </c>
      <c r="I907">
        <f t="shared" si="102"/>
        <v>2.0747732813632506E-3</v>
      </c>
    </row>
    <row r="908" spans="1:9" x14ac:dyDescent="0.3">
      <c r="A908" s="1">
        <v>34201</v>
      </c>
      <c r="B908">
        <v>456.16000400000001</v>
      </c>
      <c r="C908">
        <f t="shared" si="98"/>
        <v>-5.9169837224739598E-4</v>
      </c>
      <c r="D908">
        <f t="shared" si="99"/>
        <v>4.4533286529768708E-3</v>
      </c>
      <c r="E908">
        <f t="shared" si="100"/>
        <v>3.5246025455070128E-3</v>
      </c>
      <c r="F908">
        <f t="shared" si="101"/>
        <v>4.1787401007135705E-3</v>
      </c>
      <c r="G908">
        <f t="shared" si="97"/>
        <v>3.6853890453658516E-3</v>
      </c>
      <c r="H908">
        <f t="shared" si="96"/>
        <v>2.9211988540053524E-3</v>
      </c>
      <c r="I908">
        <f t="shared" si="102"/>
        <v>2.6132614660762418E-3</v>
      </c>
    </row>
    <row r="909" spans="1:9" x14ac:dyDescent="0.3">
      <c r="A909" s="1">
        <v>34204</v>
      </c>
      <c r="B909">
        <v>455.23001099999999</v>
      </c>
      <c r="C909">
        <f t="shared" si="98"/>
        <v>-2.0408240324691134E-3</v>
      </c>
      <c r="D909">
        <f t="shared" si="99"/>
        <v>4.7181247051684945E-3</v>
      </c>
      <c r="E909">
        <f t="shared" si="100"/>
        <v>4.0662959901708587E-3</v>
      </c>
      <c r="F909">
        <f t="shared" si="101"/>
        <v>4.244321463415056E-3</v>
      </c>
      <c r="G909">
        <f t="shared" si="97"/>
        <v>3.4328861288293452E-3</v>
      </c>
      <c r="H909">
        <f t="shared" si="96"/>
        <v>3.1058338682618033E-3</v>
      </c>
      <c r="I909">
        <f t="shared" si="102"/>
        <v>2.8663680464053459E-3</v>
      </c>
    </row>
    <row r="910" spans="1:9" x14ac:dyDescent="0.3">
      <c r="A910" s="1">
        <v>34205</v>
      </c>
      <c r="B910">
        <v>459.76998900000001</v>
      </c>
      <c r="C910">
        <f t="shared" si="98"/>
        <v>9.9235306157063989E-3</v>
      </c>
      <c r="D910">
        <f t="shared" si="99"/>
        <v>4.7460668444030763E-3</v>
      </c>
      <c r="E910">
        <f t="shared" si="100"/>
        <v>4.2206984545544567E-3</v>
      </c>
      <c r="F910">
        <f t="shared" si="101"/>
        <v>3.7563270502598842E-3</v>
      </c>
      <c r="G910">
        <f t="shared" si="97"/>
        <v>3.7797655386378514E-3</v>
      </c>
      <c r="H910">
        <f t="shared" ref="H910:H973" si="103">_xlfn.STDEV.P(C900:C910)</f>
        <v>3.8983926087777722E-3</v>
      </c>
      <c r="I910">
        <f t="shared" si="102"/>
        <v>4.5249629044499702E-3</v>
      </c>
    </row>
    <row r="911" spans="1:9" x14ac:dyDescent="0.3">
      <c r="A911" s="1">
        <v>34206</v>
      </c>
      <c r="B911">
        <v>460.13000499999998</v>
      </c>
      <c r="C911">
        <f t="shared" si="98"/>
        <v>7.8272860251964746E-4</v>
      </c>
      <c r="D911">
        <f t="shared" si="99"/>
        <v>4.2507727555711455E-3</v>
      </c>
      <c r="E911">
        <f t="shared" si="100"/>
        <v>3.0089851794922787E-3</v>
      </c>
      <c r="F911">
        <f t="shared" si="101"/>
        <v>1.6600492069323697E-3</v>
      </c>
      <c r="G911">
        <f t="shared" si="97"/>
        <v>3.7165537358486876E-3</v>
      </c>
      <c r="H911">
        <f t="shared" si="103"/>
        <v>3.6383518061309144E-3</v>
      </c>
      <c r="I911">
        <f t="shared" si="102"/>
        <v>4.2045486281615937E-3</v>
      </c>
    </row>
    <row r="912" spans="1:9" x14ac:dyDescent="0.3">
      <c r="A912" s="1">
        <v>34207</v>
      </c>
      <c r="B912">
        <v>461.040009</v>
      </c>
      <c r="C912">
        <f t="shared" si="98"/>
        <v>1.9757575305217384E-3</v>
      </c>
      <c r="D912">
        <f t="shared" si="99"/>
        <v>4.6689504349539425E-3</v>
      </c>
      <c r="E912">
        <f t="shared" si="100"/>
        <v>4.094689109952511E-3</v>
      </c>
      <c r="F912">
        <f t="shared" si="101"/>
        <v>1.9426256588306631E-3</v>
      </c>
      <c r="G912">
        <f t="shared" si="97"/>
        <v>3.6616545924607322E-3</v>
      </c>
      <c r="H912">
        <f t="shared" si="103"/>
        <v>3.6384360256946796E-3</v>
      </c>
      <c r="I912">
        <f t="shared" si="102"/>
        <v>4.1787401007135705E-3</v>
      </c>
    </row>
    <row r="913" spans="1:9" x14ac:dyDescent="0.3">
      <c r="A913" s="1">
        <v>34208</v>
      </c>
      <c r="B913">
        <v>460.540009</v>
      </c>
      <c r="C913">
        <f t="shared" si="98"/>
        <v>-1.0850930777439539E-3</v>
      </c>
      <c r="D913">
        <f t="shared" si="99"/>
        <v>4.6542445956516956E-3</v>
      </c>
      <c r="E913">
        <f t="shared" si="100"/>
        <v>4.0643382208306088E-3</v>
      </c>
      <c r="F913">
        <f t="shared" si="101"/>
        <v>2.8099914627109316E-3</v>
      </c>
      <c r="G913">
        <f t="shared" si="97"/>
        <v>3.6140474885961791E-3</v>
      </c>
      <c r="H913">
        <f t="shared" si="103"/>
        <v>3.38060001456685E-3</v>
      </c>
      <c r="I913">
        <f t="shared" si="102"/>
        <v>4.244321463415056E-3</v>
      </c>
    </row>
    <row r="914" spans="1:9" x14ac:dyDescent="0.3">
      <c r="A914" s="1">
        <v>34211</v>
      </c>
      <c r="B914">
        <v>461.89999399999999</v>
      </c>
      <c r="C914">
        <f t="shared" si="98"/>
        <v>2.9486708749854674E-3</v>
      </c>
      <c r="D914">
        <f t="shared" si="99"/>
        <v>4.6947439358351476E-3</v>
      </c>
      <c r="E914">
        <f t="shared" si="100"/>
        <v>4.2932684566224285E-3</v>
      </c>
      <c r="F914">
        <f t="shared" si="101"/>
        <v>2.7485080857524071E-3</v>
      </c>
      <c r="G914">
        <f t="shared" si="97"/>
        <v>3.4341919279966197E-3</v>
      </c>
      <c r="H914">
        <f t="shared" si="103"/>
        <v>3.3845764421655826E-3</v>
      </c>
      <c r="I914">
        <f t="shared" si="102"/>
        <v>3.7563270502598842E-3</v>
      </c>
    </row>
    <row r="915" spans="1:9" x14ac:dyDescent="0.3">
      <c r="A915" s="1">
        <v>34212</v>
      </c>
      <c r="B915">
        <v>463.55999800000001</v>
      </c>
      <c r="C915">
        <f t="shared" si="98"/>
        <v>3.5874177050192204E-3</v>
      </c>
      <c r="D915">
        <f t="shared" si="99"/>
        <v>4.6755710644155344E-3</v>
      </c>
      <c r="E915">
        <f t="shared" si="100"/>
        <v>4.346473171406553E-3</v>
      </c>
      <c r="F915">
        <f t="shared" si="101"/>
        <v>3.3610998994959293E-3</v>
      </c>
      <c r="G915">
        <f t="shared" si="97"/>
        <v>3.2184736568127395E-3</v>
      </c>
      <c r="H915">
        <f t="shared" si="103"/>
        <v>3.310046901599183E-3</v>
      </c>
      <c r="I915">
        <f t="shared" si="102"/>
        <v>1.6600492069323697E-3</v>
      </c>
    </row>
    <row r="916" spans="1:9" x14ac:dyDescent="0.3">
      <c r="A916" s="1">
        <v>34213</v>
      </c>
      <c r="B916">
        <v>463.14999399999999</v>
      </c>
      <c r="C916">
        <f t="shared" si="98"/>
        <v>-8.8485940648397722E-4</v>
      </c>
      <c r="D916">
        <f t="shared" si="99"/>
        <v>4.7431538374324168E-3</v>
      </c>
      <c r="E916">
        <f t="shared" si="100"/>
        <v>4.3682999409722619E-3</v>
      </c>
      <c r="F916">
        <f t="shared" si="101"/>
        <v>2.2800416918834347E-3</v>
      </c>
      <c r="G916">
        <f t="shared" si="97"/>
        <v>3.1886991730110995E-3</v>
      </c>
      <c r="H916">
        <f t="shared" si="103"/>
        <v>3.4278658639616977E-3</v>
      </c>
      <c r="I916">
        <f t="shared" si="102"/>
        <v>1.9426256588306631E-3</v>
      </c>
    </row>
    <row r="917" spans="1:9" x14ac:dyDescent="0.3">
      <c r="A917" s="1">
        <v>34214</v>
      </c>
      <c r="B917">
        <v>461.29998799999998</v>
      </c>
      <c r="C917">
        <f t="shared" si="98"/>
        <v>-4.0023981949359466E-3</v>
      </c>
      <c r="D917">
        <f t="shared" si="99"/>
        <v>4.7414383280833111E-3</v>
      </c>
      <c r="E917">
        <f t="shared" si="100"/>
        <v>4.3706097807682323E-3</v>
      </c>
      <c r="F917">
        <f t="shared" si="101"/>
        <v>2.9546374094244821E-3</v>
      </c>
      <c r="G917">
        <f t="shared" si="97"/>
        <v>3.3096676374641692E-3</v>
      </c>
      <c r="H917">
        <f t="shared" si="103"/>
        <v>3.513950649464422E-3</v>
      </c>
      <c r="I917">
        <f t="shared" si="102"/>
        <v>2.8099914627109316E-3</v>
      </c>
    </row>
    <row r="918" spans="1:9" x14ac:dyDescent="0.3">
      <c r="A918" s="1">
        <v>34215</v>
      </c>
      <c r="B918">
        <v>461.33999599999999</v>
      </c>
      <c r="C918">
        <f t="shared" si="98"/>
        <v>8.672505141512542E-5</v>
      </c>
      <c r="D918">
        <f t="shared" si="99"/>
        <v>4.6678539222016636E-3</v>
      </c>
      <c r="E918">
        <f t="shared" si="100"/>
        <v>4.801570323361262E-3</v>
      </c>
      <c r="F918">
        <f t="shared" si="101"/>
        <v>5.3272875114821795E-3</v>
      </c>
      <c r="G918">
        <f t="shared" si="97"/>
        <v>3.2620473081213901E-3</v>
      </c>
      <c r="H918">
        <f t="shared" si="103"/>
        <v>3.5246025455070128E-3</v>
      </c>
      <c r="I918">
        <f t="shared" si="102"/>
        <v>2.7485080857524071E-3</v>
      </c>
    </row>
    <row r="919" spans="1:9" x14ac:dyDescent="0.3">
      <c r="A919" s="1">
        <v>34219</v>
      </c>
      <c r="B919">
        <v>458.51998900000001</v>
      </c>
      <c r="C919">
        <f t="shared" si="98"/>
        <v>-6.13140234517018E-3</v>
      </c>
      <c r="D919">
        <f t="shared" si="99"/>
        <v>4.672299632791743E-3</v>
      </c>
      <c r="E919">
        <f t="shared" si="100"/>
        <v>4.8737474307824977E-3</v>
      </c>
      <c r="F919">
        <f t="shared" si="101"/>
        <v>5.3312953543118262E-3</v>
      </c>
      <c r="G919">
        <f t="shared" si="97"/>
        <v>3.5863769280743041E-3</v>
      </c>
      <c r="H919">
        <f t="shared" si="103"/>
        <v>4.0662959901708587E-3</v>
      </c>
      <c r="I919">
        <f t="shared" si="102"/>
        <v>3.3610998994959293E-3</v>
      </c>
    </row>
    <row r="920" spans="1:9" x14ac:dyDescent="0.3">
      <c r="A920" s="1">
        <v>34220</v>
      </c>
      <c r="B920">
        <v>456.64999399999999</v>
      </c>
      <c r="C920">
        <f t="shared" si="98"/>
        <v>-4.0866672580570284E-3</v>
      </c>
      <c r="D920">
        <f t="shared" si="99"/>
        <v>4.5435279463024005E-3</v>
      </c>
      <c r="E920">
        <f t="shared" si="100"/>
        <v>5.2491857705213004E-3</v>
      </c>
      <c r="F920">
        <f t="shared" si="101"/>
        <v>5.0031047599488699E-3</v>
      </c>
      <c r="G920">
        <f t="shared" si="97"/>
        <v>3.7413565953604419E-3</v>
      </c>
      <c r="H920">
        <f t="shared" si="103"/>
        <v>4.2206984545544567E-3</v>
      </c>
      <c r="I920">
        <f t="shared" si="102"/>
        <v>2.2800416918834347E-3</v>
      </c>
    </row>
    <row r="921" spans="1:9" x14ac:dyDescent="0.3">
      <c r="A921" s="1">
        <v>34221</v>
      </c>
      <c r="B921">
        <v>457.5</v>
      </c>
      <c r="C921">
        <f t="shared" si="98"/>
        <v>1.8596647170537513E-3</v>
      </c>
      <c r="D921">
        <f t="shared" si="99"/>
        <v>4.4756815650880532E-3</v>
      </c>
      <c r="E921">
        <f t="shared" si="100"/>
        <v>5.2186014960145608E-3</v>
      </c>
      <c r="F921">
        <f t="shared" si="101"/>
        <v>4.4861143070530022E-3</v>
      </c>
      <c r="G921">
        <f t="shared" ref="G921:G984" si="104">_xlfn.STDEV.P(C900:C921)</f>
        <v>3.6605322130047239E-3</v>
      </c>
      <c r="H921">
        <f t="shared" si="103"/>
        <v>3.0089851794922787E-3</v>
      </c>
      <c r="I921">
        <f t="shared" si="102"/>
        <v>2.9546374094244821E-3</v>
      </c>
    </row>
    <row r="922" spans="1:9" x14ac:dyDescent="0.3">
      <c r="A922" s="1">
        <v>34222</v>
      </c>
      <c r="B922">
        <v>461.72000100000002</v>
      </c>
      <c r="C922">
        <f t="shared" si="98"/>
        <v>9.1817641969503833E-3</v>
      </c>
      <c r="D922">
        <f t="shared" si="99"/>
        <v>4.4680940585654222E-3</v>
      </c>
      <c r="E922">
        <f t="shared" si="100"/>
        <v>5.1933575798058596E-3</v>
      </c>
      <c r="F922">
        <f t="shared" si="101"/>
        <v>5.2740121918287107E-3</v>
      </c>
      <c r="G922">
        <f t="shared" si="104"/>
        <v>3.9788654550304836E-3</v>
      </c>
      <c r="H922">
        <f t="shared" si="103"/>
        <v>4.094689109952511E-3</v>
      </c>
      <c r="I922">
        <f t="shared" si="102"/>
        <v>5.3272875114821795E-3</v>
      </c>
    </row>
    <row r="923" spans="1:9" x14ac:dyDescent="0.3">
      <c r="A923" s="1">
        <v>34225</v>
      </c>
      <c r="B923">
        <v>462.05999800000001</v>
      </c>
      <c r="C923">
        <f t="shared" si="98"/>
        <v>7.3609953824516625E-4</v>
      </c>
      <c r="D923">
        <f t="shared" si="99"/>
        <v>4.0314512773044642E-3</v>
      </c>
      <c r="E923">
        <f t="shared" si="100"/>
        <v>5.1756506740005988E-3</v>
      </c>
      <c r="F923">
        <f t="shared" si="101"/>
        <v>3.2291920863716807E-3</v>
      </c>
      <c r="G923">
        <f t="shared" si="104"/>
        <v>3.9736856474623331E-3</v>
      </c>
      <c r="H923">
        <f t="shared" si="103"/>
        <v>4.0643382208306088E-3</v>
      </c>
      <c r="I923">
        <f t="shared" si="102"/>
        <v>5.3312953543118262E-3</v>
      </c>
    </row>
    <row r="924" spans="1:9" x14ac:dyDescent="0.3">
      <c r="A924" s="1">
        <v>34226</v>
      </c>
      <c r="B924">
        <v>459.89999399999999</v>
      </c>
      <c r="C924">
        <f t="shared" si="98"/>
        <v>-4.6856869512078908E-3</v>
      </c>
      <c r="D924">
        <f t="shared" si="99"/>
        <v>4.0320660558406307E-3</v>
      </c>
      <c r="E924">
        <f t="shared" si="100"/>
        <v>5.1728672222634414E-3</v>
      </c>
      <c r="F924">
        <f t="shared" si="101"/>
        <v>4.0292389907749587E-3</v>
      </c>
      <c r="G924">
        <f t="shared" si="104"/>
        <v>4.0522277950926604E-3</v>
      </c>
      <c r="H924">
        <f t="shared" si="103"/>
        <v>4.2932684566224285E-3</v>
      </c>
      <c r="I924">
        <f t="shared" si="102"/>
        <v>5.0031047599488699E-3</v>
      </c>
    </row>
    <row r="925" spans="1:9" x14ac:dyDescent="0.3">
      <c r="A925" s="1">
        <v>34227</v>
      </c>
      <c r="B925">
        <v>461.60000600000001</v>
      </c>
      <c r="C925">
        <f t="shared" si="98"/>
        <v>3.6896666925930041E-3</v>
      </c>
      <c r="D925">
        <f t="shared" si="99"/>
        <v>4.5625561561072961E-3</v>
      </c>
      <c r="E925">
        <f t="shared" si="100"/>
        <v>5.063100620139524E-3</v>
      </c>
      <c r="F925">
        <f t="shared" si="101"/>
        <v>4.0244442946509168E-3</v>
      </c>
      <c r="G925">
        <f t="shared" si="104"/>
        <v>4.0765052381596415E-3</v>
      </c>
      <c r="H925">
        <f t="shared" si="103"/>
        <v>4.346473171406553E-3</v>
      </c>
      <c r="I925">
        <f t="shared" si="102"/>
        <v>4.4861143070530022E-3</v>
      </c>
    </row>
    <row r="926" spans="1:9" x14ac:dyDescent="0.3">
      <c r="A926" s="1">
        <v>34228</v>
      </c>
      <c r="B926">
        <v>459.42999300000002</v>
      </c>
      <c r="C926">
        <f t="shared" si="98"/>
        <v>-4.7121527369820195E-3</v>
      </c>
      <c r="D926">
        <f t="shared" si="99"/>
        <v>4.6415255131525982E-3</v>
      </c>
      <c r="E926">
        <f t="shared" si="100"/>
        <v>4.9719659012145119E-3</v>
      </c>
      <c r="F926">
        <f t="shared" si="101"/>
        <v>5.2376174183611174E-3</v>
      </c>
      <c r="G926">
        <f t="shared" si="104"/>
        <v>4.1616023295189099E-3</v>
      </c>
      <c r="H926">
        <f t="shared" si="103"/>
        <v>4.3682999409722619E-3</v>
      </c>
      <c r="I926">
        <f t="shared" si="102"/>
        <v>5.2740121918287107E-3</v>
      </c>
    </row>
    <row r="927" spans="1:9" x14ac:dyDescent="0.3">
      <c r="A927" s="1">
        <v>34229</v>
      </c>
      <c r="B927">
        <v>458.82998700000002</v>
      </c>
      <c r="C927">
        <f t="shared" si="98"/>
        <v>-1.3068327019793136E-3</v>
      </c>
      <c r="D927">
        <f t="shared" si="99"/>
        <v>4.5361051141505635E-3</v>
      </c>
      <c r="E927">
        <f t="shared" si="100"/>
        <v>5.0217595874536411E-3</v>
      </c>
      <c r="F927">
        <f t="shared" si="101"/>
        <v>5.5007932742484394E-3</v>
      </c>
      <c r="G927">
        <f t="shared" si="104"/>
        <v>4.1764876184569571E-3</v>
      </c>
      <c r="H927">
        <f t="shared" si="103"/>
        <v>4.3706097807682323E-3</v>
      </c>
      <c r="I927">
        <f t="shared" si="102"/>
        <v>3.2291920863716807E-3</v>
      </c>
    </row>
    <row r="928" spans="1:9" x14ac:dyDescent="0.3">
      <c r="A928" s="1">
        <v>34232</v>
      </c>
      <c r="B928">
        <v>455.04998799999998</v>
      </c>
      <c r="C928">
        <f t="shared" si="98"/>
        <v>-8.2724661005594193E-3</v>
      </c>
      <c r="D928">
        <f t="shared" si="99"/>
        <v>4.6688263322060023E-3</v>
      </c>
      <c r="E928">
        <f t="shared" si="100"/>
        <v>4.9951820881805487E-3</v>
      </c>
      <c r="F928">
        <f t="shared" si="101"/>
        <v>5.4952387252281921E-3</v>
      </c>
      <c r="G928">
        <f t="shared" si="104"/>
        <v>4.3593695061984045E-3</v>
      </c>
      <c r="H928">
        <f t="shared" si="103"/>
        <v>4.801570323361262E-3</v>
      </c>
      <c r="I928">
        <f t="shared" si="102"/>
        <v>4.0292389907749587E-3</v>
      </c>
    </row>
    <row r="929" spans="1:9" x14ac:dyDescent="0.3">
      <c r="A929" s="1">
        <v>34233</v>
      </c>
      <c r="B929">
        <v>452.95001200000002</v>
      </c>
      <c r="C929">
        <f t="shared" si="98"/>
        <v>-4.6255060443489262E-3</v>
      </c>
      <c r="D929">
        <f t="shared" si="99"/>
        <v>4.2466991980758201E-3</v>
      </c>
      <c r="E929">
        <f t="shared" si="100"/>
        <v>4.1827670193781219E-3</v>
      </c>
      <c r="F929">
        <f t="shared" si="101"/>
        <v>4.956690746693266E-3</v>
      </c>
      <c r="G929">
        <f t="shared" si="104"/>
        <v>4.4533286529768708E-3</v>
      </c>
      <c r="H929">
        <f t="shared" si="103"/>
        <v>4.8737474307824977E-3</v>
      </c>
      <c r="I929">
        <f t="shared" si="102"/>
        <v>4.0244442946509168E-3</v>
      </c>
    </row>
    <row r="930" spans="1:9" x14ac:dyDescent="0.3">
      <c r="A930" s="1">
        <v>34234</v>
      </c>
      <c r="B930">
        <v>456.20001200000002</v>
      </c>
      <c r="C930">
        <f t="shared" si="98"/>
        <v>7.1495655462530472E-3</v>
      </c>
      <c r="D930">
        <f t="shared" si="99"/>
        <v>4.103792339160495E-3</v>
      </c>
      <c r="E930">
        <f t="shared" si="100"/>
        <v>3.8376245883150677E-3</v>
      </c>
      <c r="F930">
        <f t="shared" si="101"/>
        <v>3.8659067319559326E-3</v>
      </c>
      <c r="G930">
        <f t="shared" si="104"/>
        <v>4.7181247051684945E-3</v>
      </c>
      <c r="H930">
        <f t="shared" si="103"/>
        <v>5.2491857705213004E-3</v>
      </c>
      <c r="I930">
        <f t="shared" si="102"/>
        <v>5.2376174183611174E-3</v>
      </c>
    </row>
    <row r="931" spans="1:9" x14ac:dyDescent="0.3">
      <c r="A931" s="1">
        <v>34235</v>
      </c>
      <c r="B931">
        <v>457.73998999999998</v>
      </c>
      <c r="C931">
        <f t="shared" si="98"/>
        <v>3.3699793291898121E-3</v>
      </c>
      <c r="D931">
        <f t="shared" si="99"/>
        <v>4.0570258158448905E-3</v>
      </c>
      <c r="E931">
        <f t="shared" si="100"/>
        <v>3.6302740613520933E-3</v>
      </c>
      <c r="F931">
        <f t="shared" si="101"/>
        <v>4.2182009395422652E-3</v>
      </c>
      <c r="G931">
        <f t="shared" si="104"/>
        <v>4.7460668444030763E-3</v>
      </c>
      <c r="H931">
        <f t="shared" si="103"/>
        <v>5.2186014960145608E-3</v>
      </c>
      <c r="I931">
        <f t="shared" si="102"/>
        <v>5.5007932742484394E-3</v>
      </c>
    </row>
    <row r="932" spans="1:9" x14ac:dyDescent="0.3">
      <c r="A932" s="1">
        <v>34236</v>
      </c>
      <c r="B932">
        <v>457.63000499999998</v>
      </c>
      <c r="C932">
        <f t="shared" si="98"/>
        <v>-2.4030720065122612E-4</v>
      </c>
      <c r="D932">
        <f t="shared" si="99"/>
        <v>4.0260310422034944E-3</v>
      </c>
      <c r="E932">
        <f t="shared" si="100"/>
        <v>3.5758836763445465E-3</v>
      </c>
      <c r="F932">
        <f t="shared" si="101"/>
        <v>4.4141073749284039E-3</v>
      </c>
      <c r="G932">
        <f t="shared" si="104"/>
        <v>4.2507727555711455E-3</v>
      </c>
      <c r="H932">
        <f t="shared" si="103"/>
        <v>5.1933575798058596E-3</v>
      </c>
      <c r="I932">
        <f t="shared" si="102"/>
        <v>5.4952387252281921E-3</v>
      </c>
    </row>
    <row r="933" spans="1:9" x14ac:dyDescent="0.3">
      <c r="A933" s="1">
        <v>34239</v>
      </c>
      <c r="B933">
        <v>461.79998799999998</v>
      </c>
      <c r="C933">
        <f t="shared" si="98"/>
        <v>9.0708626520412273E-3</v>
      </c>
      <c r="D933">
        <f t="shared" si="99"/>
        <v>4.0226350834500985E-3</v>
      </c>
      <c r="E933">
        <f t="shared" si="100"/>
        <v>3.5729691037643557E-3</v>
      </c>
      <c r="F933">
        <f t="shared" si="101"/>
        <v>4.7366055774969171E-3</v>
      </c>
      <c r="G933">
        <f t="shared" si="104"/>
        <v>4.6689504349539425E-3</v>
      </c>
      <c r="H933">
        <f t="shared" si="103"/>
        <v>5.1756506740005988E-3</v>
      </c>
      <c r="I933">
        <f t="shared" si="102"/>
        <v>4.956690746693266E-3</v>
      </c>
    </row>
    <row r="934" spans="1:9" x14ac:dyDescent="0.3">
      <c r="A934" s="1">
        <v>34240</v>
      </c>
      <c r="B934">
        <v>461.52999899999998</v>
      </c>
      <c r="C934">
        <f t="shared" si="98"/>
        <v>-5.8481585456170236E-4</v>
      </c>
      <c r="D934">
        <f t="shared" si="99"/>
        <v>3.5802761608931038E-3</v>
      </c>
      <c r="E934">
        <f t="shared" si="100"/>
        <v>2.3888559228122459E-3</v>
      </c>
      <c r="F934">
        <f t="shared" si="101"/>
        <v>2.9098807578001335E-3</v>
      </c>
      <c r="G934">
        <f t="shared" si="104"/>
        <v>4.6542445956516956E-3</v>
      </c>
      <c r="H934">
        <f t="shared" si="103"/>
        <v>5.1728672222634414E-3</v>
      </c>
      <c r="I934">
        <f t="shared" si="102"/>
        <v>3.8659067319559326E-3</v>
      </c>
    </row>
    <row r="935" spans="1:9" x14ac:dyDescent="0.3">
      <c r="A935" s="1">
        <v>34241</v>
      </c>
      <c r="B935">
        <v>460.10998499999999</v>
      </c>
      <c r="C935">
        <f t="shared" si="98"/>
        <v>-3.0814963506601233E-3</v>
      </c>
      <c r="D935">
        <f t="shared" si="99"/>
        <v>3.8140666475610088E-3</v>
      </c>
      <c r="E935">
        <f t="shared" si="100"/>
        <v>2.398313220204726E-3</v>
      </c>
      <c r="F935">
        <f t="shared" si="101"/>
        <v>2.9045976918499394E-3</v>
      </c>
      <c r="G935">
        <f t="shared" si="104"/>
        <v>4.6947439358351476E-3</v>
      </c>
      <c r="H935">
        <f t="shared" si="103"/>
        <v>5.063100620139524E-3</v>
      </c>
      <c r="I935">
        <f t="shared" si="102"/>
        <v>4.2182009395422652E-3</v>
      </c>
    </row>
    <row r="936" spans="1:9" x14ac:dyDescent="0.3">
      <c r="A936" s="1">
        <v>34242</v>
      </c>
      <c r="B936">
        <v>458.92999300000002</v>
      </c>
      <c r="C936">
        <f t="shared" si="98"/>
        <v>-2.5678809989847424E-3</v>
      </c>
      <c r="D936">
        <f t="shared" si="99"/>
        <v>3.7300702712205532E-3</v>
      </c>
      <c r="E936">
        <f t="shared" si="100"/>
        <v>3.8966575111116673E-3</v>
      </c>
      <c r="F936">
        <f t="shared" si="101"/>
        <v>2.5850171583358013E-3</v>
      </c>
      <c r="G936">
        <f t="shared" si="104"/>
        <v>4.6755710644155344E-3</v>
      </c>
      <c r="H936">
        <f t="shared" si="103"/>
        <v>4.9719659012145119E-3</v>
      </c>
      <c r="I936">
        <f t="shared" si="102"/>
        <v>4.4141073749284039E-3</v>
      </c>
    </row>
    <row r="937" spans="1:9" x14ac:dyDescent="0.3">
      <c r="A937" s="1">
        <v>34243</v>
      </c>
      <c r="B937">
        <v>461.27999899999998</v>
      </c>
      <c r="C937">
        <f t="shared" si="98"/>
        <v>5.1075539912982344E-3</v>
      </c>
      <c r="D937">
        <f t="shared" si="99"/>
        <v>3.6779381752928683E-3</v>
      </c>
      <c r="E937">
        <f t="shared" si="100"/>
        <v>3.8721784302184143E-3</v>
      </c>
      <c r="F937">
        <f t="shared" si="101"/>
        <v>2.7797704216768744E-3</v>
      </c>
      <c r="G937">
        <f t="shared" si="104"/>
        <v>4.7431538374324168E-3</v>
      </c>
      <c r="H937">
        <f t="shared" si="103"/>
        <v>5.0217595874536411E-3</v>
      </c>
      <c r="I937">
        <f t="shared" si="102"/>
        <v>4.7366055774969171E-3</v>
      </c>
    </row>
    <row r="938" spans="1:9" x14ac:dyDescent="0.3">
      <c r="A938" s="1">
        <v>34246</v>
      </c>
      <c r="B938">
        <v>461.33999599999999</v>
      </c>
      <c r="C938">
        <f t="shared" si="98"/>
        <v>1.300578795381624E-4</v>
      </c>
      <c r="D938">
        <f t="shared" si="99"/>
        <v>3.596382283295208E-3</v>
      </c>
      <c r="E938">
        <f t="shared" si="100"/>
        <v>3.9238865699658364E-3</v>
      </c>
      <c r="F938">
        <f t="shared" si="101"/>
        <v>1.8848249870000743E-3</v>
      </c>
      <c r="G938">
        <f t="shared" si="104"/>
        <v>4.7414383280833111E-3</v>
      </c>
      <c r="H938">
        <f t="shared" si="103"/>
        <v>4.9951820881805487E-3</v>
      </c>
      <c r="I938">
        <f t="shared" si="102"/>
        <v>2.9098807578001335E-3</v>
      </c>
    </row>
    <row r="939" spans="1:9" x14ac:dyDescent="0.3">
      <c r="A939" s="1">
        <v>34247</v>
      </c>
      <c r="B939">
        <v>461.20001200000002</v>
      </c>
      <c r="C939">
        <f t="shared" si="98"/>
        <v>-3.0347518776513926E-4</v>
      </c>
      <c r="D939">
        <f t="shared" si="99"/>
        <v>4.4218061611751352E-3</v>
      </c>
      <c r="E939">
        <f t="shared" si="100"/>
        <v>4.305676197801569E-3</v>
      </c>
      <c r="F939">
        <f t="shared" si="101"/>
        <v>1.9982319360143668E-3</v>
      </c>
      <c r="G939">
        <f t="shared" si="104"/>
        <v>4.6678539222016636E-3</v>
      </c>
      <c r="H939">
        <f t="shared" si="103"/>
        <v>4.1827670193781219E-3</v>
      </c>
      <c r="I939">
        <f t="shared" si="102"/>
        <v>2.9045976918499394E-3</v>
      </c>
    </row>
    <row r="940" spans="1:9" x14ac:dyDescent="0.3">
      <c r="A940" s="1">
        <v>34248</v>
      </c>
      <c r="B940">
        <v>460.73998999999998</v>
      </c>
      <c r="C940">
        <f t="shared" si="98"/>
        <v>-9.9794354769234378E-4</v>
      </c>
      <c r="D940">
        <f t="shared" si="99"/>
        <v>5.0992911173757286E-3</v>
      </c>
      <c r="E940">
        <f t="shared" si="100"/>
        <v>4.3055920732523621E-3</v>
      </c>
      <c r="F940">
        <f t="shared" si="101"/>
        <v>2.0167585786272433E-3</v>
      </c>
      <c r="G940">
        <f t="shared" si="104"/>
        <v>4.672299632791743E-3</v>
      </c>
      <c r="H940">
        <f t="shared" si="103"/>
        <v>3.8376245883150677E-3</v>
      </c>
      <c r="I940">
        <f t="shared" si="102"/>
        <v>2.5850171583358013E-3</v>
      </c>
    </row>
    <row r="941" spans="1:9" x14ac:dyDescent="0.3">
      <c r="A941" s="1">
        <v>34249</v>
      </c>
      <c r="B941">
        <v>459.17999300000002</v>
      </c>
      <c r="C941">
        <f t="shared" si="98"/>
        <v>-3.3915960609736434E-3</v>
      </c>
      <c r="D941">
        <f t="shared" si="99"/>
        <v>5.1975267436319026E-3</v>
      </c>
      <c r="E941">
        <f t="shared" si="100"/>
        <v>4.3299002922528211E-3</v>
      </c>
      <c r="F941">
        <f t="shared" si="101"/>
        <v>1.9728615217029753E-3</v>
      </c>
      <c r="G941">
        <f t="shared" si="104"/>
        <v>4.5435279463024005E-3</v>
      </c>
      <c r="H941">
        <f t="shared" si="103"/>
        <v>3.6302740613520933E-3</v>
      </c>
      <c r="I941">
        <f t="shared" si="102"/>
        <v>2.7797704216768744E-3</v>
      </c>
    </row>
    <row r="942" spans="1:9" x14ac:dyDescent="0.3">
      <c r="A942" s="1">
        <v>34250</v>
      </c>
      <c r="B942">
        <v>460.30999800000001</v>
      </c>
      <c r="C942">
        <f t="shared" si="98"/>
        <v>2.4578963989771753E-3</v>
      </c>
      <c r="D942">
        <f t="shared" si="99"/>
        <v>5.1558155242351243E-3</v>
      </c>
      <c r="E942">
        <f t="shared" si="100"/>
        <v>4.4403912744303596E-3</v>
      </c>
      <c r="F942">
        <f t="shared" si="101"/>
        <v>4.153213586665116E-3</v>
      </c>
      <c r="G942">
        <f t="shared" si="104"/>
        <v>4.4756815650880532E-3</v>
      </c>
      <c r="H942">
        <f t="shared" si="103"/>
        <v>3.5758836763445465E-3</v>
      </c>
      <c r="I942">
        <f t="shared" si="102"/>
        <v>1.8848249870000743E-3</v>
      </c>
    </row>
    <row r="943" spans="1:9" x14ac:dyDescent="0.3">
      <c r="A943" s="1">
        <v>34253</v>
      </c>
      <c r="B943">
        <v>460.88000499999998</v>
      </c>
      <c r="C943">
        <f t="shared" si="98"/>
        <v>1.2375450686430832E-3</v>
      </c>
      <c r="D943">
        <f t="shared" si="99"/>
        <v>5.1304278020863157E-3</v>
      </c>
      <c r="E943">
        <f t="shared" si="100"/>
        <v>4.4269773401050374E-3</v>
      </c>
      <c r="F943">
        <f t="shared" si="101"/>
        <v>4.2231725507129282E-3</v>
      </c>
      <c r="G943">
        <f t="shared" si="104"/>
        <v>4.4680940585654222E-3</v>
      </c>
      <c r="H943">
        <f t="shared" si="103"/>
        <v>3.5729691037643557E-3</v>
      </c>
      <c r="I943">
        <f t="shared" si="102"/>
        <v>1.9982319360143668E-3</v>
      </c>
    </row>
    <row r="944" spans="1:9" x14ac:dyDescent="0.3">
      <c r="A944" s="1">
        <v>34254</v>
      </c>
      <c r="B944">
        <v>461.11999500000002</v>
      </c>
      <c r="C944">
        <f t="shared" si="98"/>
        <v>5.205856950543157E-4</v>
      </c>
      <c r="D944">
        <f t="shared" si="99"/>
        <v>5.3498424679248504E-3</v>
      </c>
      <c r="E944">
        <f t="shared" si="100"/>
        <v>4.4268119478809431E-3</v>
      </c>
      <c r="F944">
        <f t="shared" si="101"/>
        <v>4.8524031976249779E-3</v>
      </c>
      <c r="G944">
        <f t="shared" si="104"/>
        <v>4.0314512773044642E-3</v>
      </c>
      <c r="H944">
        <f t="shared" si="103"/>
        <v>2.3888559228122459E-3</v>
      </c>
      <c r="I944">
        <f t="shared" si="102"/>
        <v>2.0167585786272433E-3</v>
      </c>
    </row>
    <row r="945" spans="1:9" x14ac:dyDescent="0.3">
      <c r="A945" s="1">
        <v>34255</v>
      </c>
      <c r="B945">
        <v>461.48998999999998</v>
      </c>
      <c r="C945">
        <f t="shared" si="98"/>
        <v>8.0206159883455656E-4</v>
      </c>
      <c r="D945">
        <f t="shared" si="99"/>
        <v>5.376915096307831E-3</v>
      </c>
      <c r="E945">
        <f t="shared" si="100"/>
        <v>4.4265562985404067E-3</v>
      </c>
      <c r="F945">
        <f t="shared" si="101"/>
        <v>5.8208994363537275E-3</v>
      </c>
      <c r="G945">
        <f t="shared" si="104"/>
        <v>4.0320660558406307E-3</v>
      </c>
      <c r="H945">
        <f t="shared" si="103"/>
        <v>2.398313220204726E-3</v>
      </c>
      <c r="I945">
        <f t="shared" si="102"/>
        <v>1.9728615217029753E-3</v>
      </c>
    </row>
    <row r="946" spans="1:9" x14ac:dyDescent="0.3">
      <c r="A946" s="1">
        <v>34256</v>
      </c>
      <c r="B946">
        <v>466.82998700000002</v>
      </c>
      <c r="C946">
        <f t="shared" si="98"/>
        <v>1.1504774285304425E-2</v>
      </c>
      <c r="D946">
        <f t="shared" si="99"/>
        <v>5.5094986500719006E-3</v>
      </c>
      <c r="E946">
        <f t="shared" si="100"/>
        <v>4.7526038235858213E-3</v>
      </c>
      <c r="F946">
        <f t="shared" si="101"/>
        <v>5.8899717444755783E-3</v>
      </c>
      <c r="G946">
        <f t="shared" si="104"/>
        <v>4.5625561561072961E-3</v>
      </c>
      <c r="H946">
        <f t="shared" si="103"/>
        <v>3.8966575111116673E-3</v>
      </c>
      <c r="I946">
        <f t="shared" si="102"/>
        <v>4.153213586665116E-3</v>
      </c>
    </row>
    <row r="947" spans="1:9" x14ac:dyDescent="0.3">
      <c r="A947" s="1">
        <v>34257</v>
      </c>
      <c r="B947">
        <v>469.5</v>
      </c>
      <c r="C947">
        <f t="shared" si="98"/>
        <v>5.7031607961859901E-3</v>
      </c>
      <c r="D947">
        <f t="shared" si="99"/>
        <v>4.9960454763838457E-3</v>
      </c>
      <c r="E947">
        <f t="shared" si="100"/>
        <v>3.4657832590310688E-3</v>
      </c>
      <c r="F947">
        <f t="shared" si="101"/>
        <v>3.4911041359446198E-3</v>
      </c>
      <c r="G947">
        <f t="shared" si="104"/>
        <v>4.6415255131525982E-3</v>
      </c>
      <c r="H947">
        <f t="shared" si="103"/>
        <v>3.8721784302184143E-3</v>
      </c>
      <c r="I947">
        <f t="shared" si="102"/>
        <v>4.2231725507129282E-3</v>
      </c>
    </row>
    <row r="948" spans="1:9" x14ac:dyDescent="0.3">
      <c r="A948" s="1">
        <v>34260</v>
      </c>
      <c r="B948">
        <v>468.45001200000002</v>
      </c>
      <c r="C948">
        <f t="shared" si="98"/>
        <v>-2.2389006347261118E-3</v>
      </c>
      <c r="D948">
        <f t="shared" si="99"/>
        <v>5.0376703059185927E-3</v>
      </c>
      <c r="E948">
        <f t="shared" si="100"/>
        <v>3.1232560477815474E-3</v>
      </c>
      <c r="F948">
        <f t="shared" si="101"/>
        <v>1.7306014180847309E-3</v>
      </c>
      <c r="G948">
        <f t="shared" si="104"/>
        <v>4.5361051141505635E-3</v>
      </c>
      <c r="H948">
        <f t="shared" si="103"/>
        <v>3.9238865699658364E-3</v>
      </c>
      <c r="I948">
        <f t="shared" si="102"/>
        <v>4.8524031976249779E-3</v>
      </c>
    </row>
    <row r="949" spans="1:9" x14ac:dyDescent="0.3">
      <c r="A949" s="1">
        <v>34261</v>
      </c>
      <c r="B949">
        <v>466.209991</v>
      </c>
      <c r="C949">
        <f t="shared" si="98"/>
        <v>-4.7932409251384952E-3</v>
      </c>
      <c r="D949">
        <f t="shared" si="99"/>
        <v>5.0869251734479235E-3</v>
      </c>
      <c r="E949">
        <f t="shared" si="100"/>
        <v>3.0798118980483228E-3</v>
      </c>
      <c r="F949">
        <f t="shared" si="101"/>
        <v>2.5713997784405627E-3</v>
      </c>
      <c r="G949">
        <f t="shared" si="104"/>
        <v>4.6688263322060023E-3</v>
      </c>
      <c r="H949">
        <f t="shared" si="103"/>
        <v>4.305676197801569E-3</v>
      </c>
      <c r="I949">
        <f t="shared" si="102"/>
        <v>5.8208994363537275E-3</v>
      </c>
    </row>
    <row r="950" spans="1:9" x14ac:dyDescent="0.3">
      <c r="A950" s="1">
        <v>34262</v>
      </c>
      <c r="B950">
        <v>466.07000699999998</v>
      </c>
      <c r="C950">
        <f t="shared" si="98"/>
        <v>-3.0030463241158609E-4</v>
      </c>
      <c r="D950">
        <f t="shared" si="99"/>
        <v>5.0192414679364932E-3</v>
      </c>
      <c r="E950">
        <f t="shared" si="100"/>
        <v>4.3954052611404112E-3</v>
      </c>
      <c r="F950">
        <f t="shared" si="101"/>
        <v>2.1621090995763634E-3</v>
      </c>
      <c r="G950">
        <f t="shared" si="104"/>
        <v>4.2466991980758201E-3</v>
      </c>
      <c r="H950">
        <f t="shared" si="103"/>
        <v>4.3055920732523621E-3</v>
      </c>
      <c r="I950">
        <f t="shared" si="102"/>
        <v>5.8899717444755783E-3</v>
      </c>
    </row>
    <row r="951" spans="1:9" x14ac:dyDescent="0.3">
      <c r="A951" s="1">
        <v>34263</v>
      </c>
      <c r="B951">
        <v>465.35998499999999</v>
      </c>
      <c r="C951">
        <f t="shared" si="98"/>
        <v>-1.5245850866457125E-3</v>
      </c>
      <c r="D951">
        <f t="shared" si="99"/>
        <v>5.0356645164371799E-3</v>
      </c>
      <c r="E951">
        <f t="shared" si="100"/>
        <v>5.4746539415832952E-3</v>
      </c>
      <c r="F951">
        <f t="shared" si="101"/>
        <v>2.2419063685971807E-3</v>
      </c>
      <c r="G951">
        <f t="shared" si="104"/>
        <v>4.103792339160495E-3</v>
      </c>
      <c r="H951">
        <f t="shared" si="103"/>
        <v>4.3299002922528211E-3</v>
      </c>
      <c r="I951">
        <f t="shared" si="102"/>
        <v>3.4911041359446198E-3</v>
      </c>
    </row>
    <row r="952" spans="1:9" x14ac:dyDescent="0.3">
      <c r="A952" s="1">
        <v>34264</v>
      </c>
      <c r="B952">
        <v>463.26998900000001</v>
      </c>
      <c r="C952">
        <f t="shared" si="98"/>
        <v>-4.5012536475209303E-3</v>
      </c>
      <c r="D952">
        <f t="shared" si="99"/>
        <v>5.2506389256278098E-3</v>
      </c>
      <c r="E952">
        <f t="shared" si="100"/>
        <v>5.760996195903252E-3</v>
      </c>
      <c r="F952">
        <f t="shared" si="101"/>
        <v>3.5891264468568382E-3</v>
      </c>
      <c r="G952">
        <f t="shared" si="104"/>
        <v>4.0570258158448905E-3</v>
      </c>
      <c r="H952">
        <f t="shared" si="103"/>
        <v>4.4403912744303596E-3</v>
      </c>
      <c r="I952">
        <f t="shared" si="102"/>
        <v>1.7306014180847309E-3</v>
      </c>
    </row>
    <row r="953" spans="1:9" x14ac:dyDescent="0.3">
      <c r="A953" s="1">
        <v>34267</v>
      </c>
      <c r="B953">
        <v>464.20001200000002</v>
      </c>
      <c r="C953">
        <f t="shared" si="98"/>
        <v>2.0055059693879036E-3</v>
      </c>
      <c r="D953">
        <f t="shared" si="99"/>
        <v>5.2678481124033569E-3</v>
      </c>
      <c r="E953">
        <f t="shared" si="100"/>
        <v>5.6969888394052268E-3</v>
      </c>
      <c r="F953">
        <f t="shared" si="101"/>
        <v>2.4562804683794168E-3</v>
      </c>
      <c r="G953">
        <f t="shared" si="104"/>
        <v>4.0260310422034944E-3</v>
      </c>
      <c r="H953">
        <f t="shared" si="103"/>
        <v>4.4269773401050374E-3</v>
      </c>
      <c r="I953">
        <f t="shared" si="102"/>
        <v>2.5713997784405627E-3</v>
      </c>
    </row>
    <row r="954" spans="1:9" x14ac:dyDescent="0.3">
      <c r="A954" s="1">
        <v>34268</v>
      </c>
      <c r="B954">
        <v>464.29998799999998</v>
      </c>
      <c r="C954">
        <f t="shared" si="98"/>
        <v>2.1534948925442532E-4</v>
      </c>
      <c r="D954">
        <f t="shared" si="99"/>
        <v>5.2877726947385077E-3</v>
      </c>
      <c r="E954">
        <f t="shared" si="100"/>
        <v>5.6462320100774685E-3</v>
      </c>
      <c r="F954">
        <f t="shared" si="101"/>
        <v>2.4750923797352631E-3</v>
      </c>
      <c r="G954">
        <f t="shared" si="104"/>
        <v>4.0226350834500985E-3</v>
      </c>
      <c r="H954">
        <f t="shared" si="103"/>
        <v>4.4268119478809431E-3</v>
      </c>
      <c r="I954">
        <f t="shared" si="102"/>
        <v>2.1621090995763634E-3</v>
      </c>
    </row>
    <row r="955" spans="1:9" x14ac:dyDescent="0.3">
      <c r="A955" s="1">
        <v>34269</v>
      </c>
      <c r="B955">
        <v>464.60998499999999</v>
      </c>
      <c r="C955">
        <f t="shared" si="98"/>
        <v>6.6744253053268243E-4</v>
      </c>
      <c r="D955">
        <f t="shared" si="99"/>
        <v>5.2990831112273203E-3</v>
      </c>
      <c r="E955">
        <f t="shared" si="100"/>
        <v>6.1103415746068812E-3</v>
      </c>
      <c r="F955">
        <f t="shared" si="101"/>
        <v>2.787740523241876E-3</v>
      </c>
      <c r="G955">
        <f t="shared" si="104"/>
        <v>3.5802761608931038E-3</v>
      </c>
      <c r="H955">
        <f t="shared" si="103"/>
        <v>4.4265562985404067E-3</v>
      </c>
      <c r="I955">
        <f t="shared" si="102"/>
        <v>2.2419063685971807E-3</v>
      </c>
    </row>
    <row r="956" spans="1:9" x14ac:dyDescent="0.3">
      <c r="A956" s="1">
        <v>34270</v>
      </c>
      <c r="B956">
        <v>467.73001099999999</v>
      </c>
      <c r="C956">
        <f t="shared" si="98"/>
        <v>6.6929181633612802E-3</v>
      </c>
      <c r="D956">
        <f t="shared" si="99"/>
        <v>5.318840750948798E-3</v>
      </c>
      <c r="E956">
        <f t="shared" si="100"/>
        <v>6.136263051985614E-3</v>
      </c>
      <c r="F956">
        <f t="shared" si="101"/>
        <v>6.1198189094542185E-3</v>
      </c>
      <c r="G956">
        <f t="shared" si="104"/>
        <v>3.8140666475610088E-3</v>
      </c>
      <c r="H956">
        <f t="shared" si="103"/>
        <v>4.7526038235858213E-3</v>
      </c>
      <c r="I956">
        <f t="shared" si="102"/>
        <v>3.5891264468568382E-3</v>
      </c>
    </row>
    <row r="957" spans="1:9" x14ac:dyDescent="0.3">
      <c r="A957" s="1">
        <v>34271</v>
      </c>
      <c r="B957">
        <v>467.82998700000002</v>
      </c>
      <c r="C957">
        <f t="shared" si="98"/>
        <v>2.1372440162960757E-4</v>
      </c>
      <c r="D957">
        <f t="shared" si="99"/>
        <v>5.098009445872265E-3</v>
      </c>
      <c r="E957">
        <f t="shared" si="100"/>
        <v>6.0593605133697596E-3</v>
      </c>
      <c r="F957">
        <f t="shared" si="101"/>
        <v>6.1835130279446603E-3</v>
      </c>
      <c r="G957">
        <f t="shared" si="104"/>
        <v>3.7300702712205532E-3</v>
      </c>
      <c r="H957">
        <f t="shared" si="103"/>
        <v>3.4657832590310688E-3</v>
      </c>
      <c r="I957">
        <f t="shared" si="102"/>
        <v>2.4562804683794168E-3</v>
      </c>
    </row>
    <row r="958" spans="1:9" x14ac:dyDescent="0.3">
      <c r="A958" s="1">
        <v>34274</v>
      </c>
      <c r="B958">
        <v>469.10000600000001</v>
      </c>
      <c r="C958">
        <f t="shared" si="98"/>
        <v>2.7110238488213148E-3</v>
      </c>
      <c r="D958">
        <f t="shared" si="99"/>
        <v>5.0980294164911805E-3</v>
      </c>
      <c r="E958">
        <f t="shared" si="100"/>
        <v>6.1170591585409757E-3</v>
      </c>
      <c r="F958">
        <f t="shared" si="101"/>
        <v>7.017812435813192E-3</v>
      </c>
      <c r="G958">
        <f t="shared" si="104"/>
        <v>3.6779381752928683E-3</v>
      </c>
      <c r="H958">
        <f t="shared" si="103"/>
        <v>3.1232560477815474E-3</v>
      </c>
      <c r="I958">
        <f t="shared" si="102"/>
        <v>2.4750923797352631E-3</v>
      </c>
    </row>
    <row r="959" spans="1:9" x14ac:dyDescent="0.3">
      <c r="A959" s="1">
        <v>34275</v>
      </c>
      <c r="B959">
        <v>468.44000199999999</v>
      </c>
      <c r="C959">
        <f t="shared" si="98"/>
        <v>-1.4079486814353255E-3</v>
      </c>
      <c r="D959">
        <f t="shared" si="99"/>
        <v>5.0959019029149268E-3</v>
      </c>
      <c r="E959">
        <f t="shared" si="100"/>
        <v>6.3975717458641347E-3</v>
      </c>
      <c r="F959">
        <f t="shared" si="101"/>
        <v>6.7983188515420446E-3</v>
      </c>
      <c r="G959">
        <f t="shared" si="104"/>
        <v>3.596382283295208E-3</v>
      </c>
      <c r="H959">
        <f t="shared" si="103"/>
        <v>3.0798118980483228E-3</v>
      </c>
      <c r="I959">
        <f t="shared" si="102"/>
        <v>2.787740523241876E-3</v>
      </c>
    </row>
    <row r="960" spans="1:9" x14ac:dyDescent="0.3">
      <c r="A960" s="1">
        <v>34276</v>
      </c>
      <c r="B960">
        <v>463.01998900000001</v>
      </c>
      <c r="C960">
        <f t="shared" si="98"/>
        <v>-1.1637803502933397E-2</v>
      </c>
      <c r="D960">
        <f t="shared" si="99"/>
        <v>5.1738514043043141E-3</v>
      </c>
      <c r="E960">
        <f t="shared" si="100"/>
        <v>6.4822583112839668E-3</v>
      </c>
      <c r="F960">
        <f t="shared" si="101"/>
        <v>6.9481664471950783E-3</v>
      </c>
      <c r="G960">
        <f t="shared" si="104"/>
        <v>4.4218061611751352E-3</v>
      </c>
      <c r="H960">
        <f t="shared" si="103"/>
        <v>4.3954052611404112E-3</v>
      </c>
      <c r="I960">
        <f t="shared" si="102"/>
        <v>6.1198189094542185E-3</v>
      </c>
    </row>
    <row r="961" spans="1:9" x14ac:dyDescent="0.3">
      <c r="A961" s="1">
        <v>34277</v>
      </c>
      <c r="B961">
        <v>457.48998999999998</v>
      </c>
      <c r="C961">
        <f t="shared" si="98"/>
        <v>-1.2015221245704017E-2</v>
      </c>
      <c r="D961">
        <f t="shared" si="99"/>
        <v>4.5954209736091623E-3</v>
      </c>
      <c r="E961">
        <f t="shared" si="100"/>
        <v>5.5489432811097169E-3</v>
      </c>
      <c r="F961">
        <f t="shared" si="101"/>
        <v>6.6381903510321621E-3</v>
      </c>
      <c r="G961">
        <f t="shared" si="104"/>
        <v>5.0992911173757286E-3</v>
      </c>
      <c r="H961">
        <f t="shared" si="103"/>
        <v>5.4746539415832952E-3</v>
      </c>
      <c r="I961">
        <f t="shared" si="102"/>
        <v>6.1835130279446603E-3</v>
      </c>
    </row>
    <row r="962" spans="1:9" x14ac:dyDescent="0.3">
      <c r="A962" s="1">
        <v>34278</v>
      </c>
      <c r="B962">
        <v>459.57000699999998</v>
      </c>
      <c r="C962">
        <f t="shared" si="98"/>
        <v>4.5362802295546359E-3</v>
      </c>
      <c r="D962">
        <f t="shared" si="99"/>
        <v>3.7226839441031252E-3</v>
      </c>
      <c r="E962">
        <f t="shared" si="100"/>
        <v>4.1354316192489344E-3</v>
      </c>
      <c r="F962">
        <f t="shared" si="101"/>
        <v>3.3702601600271859E-3</v>
      </c>
      <c r="G962">
        <f t="shared" si="104"/>
        <v>5.1975267436319026E-3</v>
      </c>
      <c r="H962">
        <f t="shared" si="103"/>
        <v>5.760996195903252E-3</v>
      </c>
      <c r="I962">
        <f t="shared" si="102"/>
        <v>7.017812435813192E-3</v>
      </c>
    </row>
    <row r="963" spans="1:9" x14ac:dyDescent="0.3">
      <c r="A963" s="1">
        <v>34281</v>
      </c>
      <c r="B963">
        <v>460.209991</v>
      </c>
      <c r="C963">
        <f t="shared" si="98"/>
        <v>1.3916025672924947E-3</v>
      </c>
      <c r="D963">
        <f t="shared" si="99"/>
        <v>3.6558439850437408E-3</v>
      </c>
      <c r="E963">
        <f t="shared" si="100"/>
        <v>4.6256821351627099E-3</v>
      </c>
      <c r="F963">
        <f t="shared" si="101"/>
        <v>3.5979896056465952E-3</v>
      </c>
      <c r="G963">
        <f t="shared" si="104"/>
        <v>5.1558155242351243E-3</v>
      </c>
      <c r="H963">
        <f t="shared" si="103"/>
        <v>5.6969888394052268E-3</v>
      </c>
      <c r="I963">
        <f t="shared" si="102"/>
        <v>6.7983188515420446E-3</v>
      </c>
    </row>
    <row r="964" spans="1:9" x14ac:dyDescent="0.3">
      <c r="A964" s="1">
        <v>34282</v>
      </c>
      <c r="B964">
        <v>460.32998700000002</v>
      </c>
      <c r="C964">
        <f t="shared" ref="C964:C1027" si="105">LN(B964/B963)</f>
        <v>2.6070785310255962E-4</v>
      </c>
      <c r="D964">
        <f t="shared" ref="D964:D1027" si="106">_xlfn.STDEV.P(C964:C985)</f>
        <v>3.8072443066658763E-3</v>
      </c>
      <c r="E964">
        <f t="shared" ref="E964:E1027" si="107">_xlfn.STDEV.P(C964:C974)</f>
        <v>4.7699774298298791E-3</v>
      </c>
      <c r="F964">
        <f t="shared" ref="F964:F1027" si="108">_xlfn.STDEV.P(C964:C968)</f>
        <v>4.3631131557509669E-3</v>
      </c>
      <c r="G964">
        <f t="shared" si="104"/>
        <v>5.1304278020863157E-3</v>
      </c>
      <c r="H964">
        <f t="shared" si="103"/>
        <v>5.6462320100774685E-3</v>
      </c>
      <c r="I964">
        <f t="shared" si="102"/>
        <v>6.9481664471950783E-3</v>
      </c>
    </row>
    <row r="965" spans="1:9" x14ac:dyDescent="0.3">
      <c r="A965" s="1">
        <v>34283</v>
      </c>
      <c r="B965">
        <v>463.72000100000002</v>
      </c>
      <c r="C965">
        <f t="shared" si="105"/>
        <v>7.3373286139357336E-3</v>
      </c>
      <c r="D965">
        <f t="shared" si="106"/>
        <v>3.8121210098288933E-3</v>
      </c>
      <c r="E965">
        <f t="shared" si="107"/>
        <v>4.8339494308037786E-3</v>
      </c>
      <c r="F965">
        <f t="shared" si="108"/>
        <v>4.6886081504212192E-3</v>
      </c>
      <c r="G965">
        <f t="shared" si="104"/>
        <v>5.3498424679248504E-3</v>
      </c>
      <c r="H965">
        <f t="shared" si="103"/>
        <v>6.1103415746068812E-3</v>
      </c>
      <c r="I965">
        <f t="shared" si="102"/>
        <v>6.6381903510321621E-3</v>
      </c>
    </row>
    <row r="966" spans="1:9" x14ac:dyDescent="0.3">
      <c r="A966" s="1">
        <v>34284</v>
      </c>
      <c r="B966">
        <v>462.64001500000001</v>
      </c>
      <c r="C966">
        <f t="shared" si="105"/>
        <v>-2.331677686094197E-3</v>
      </c>
      <c r="D966">
        <f t="shared" si="106"/>
        <v>3.5822013564292456E-3</v>
      </c>
      <c r="E966">
        <f t="shared" si="107"/>
        <v>4.3386822738057931E-3</v>
      </c>
      <c r="F966">
        <f t="shared" si="108"/>
        <v>4.6987832311111387E-3</v>
      </c>
      <c r="G966">
        <f t="shared" si="104"/>
        <v>5.376915096307831E-3</v>
      </c>
      <c r="H966">
        <f t="shared" si="103"/>
        <v>6.136263051985614E-3</v>
      </c>
      <c r="I966">
        <f t="shared" si="102"/>
        <v>3.3702601600271859E-3</v>
      </c>
    </row>
    <row r="967" spans="1:9" x14ac:dyDescent="0.3">
      <c r="A967" s="1">
        <v>34285</v>
      </c>
      <c r="B967">
        <v>465.39001500000001</v>
      </c>
      <c r="C967">
        <f t="shared" si="105"/>
        <v>5.9265497028006334E-3</v>
      </c>
      <c r="D967">
        <f t="shared" si="106"/>
        <v>3.7536553971751546E-3</v>
      </c>
      <c r="E967">
        <f t="shared" si="107"/>
        <v>4.3471174266419528E-3</v>
      </c>
      <c r="F967">
        <f t="shared" si="108"/>
        <v>4.7272495743692789E-3</v>
      </c>
      <c r="G967">
        <f t="shared" si="104"/>
        <v>5.5094986500719006E-3</v>
      </c>
      <c r="H967">
        <f t="shared" si="103"/>
        <v>6.0593605133697596E-3</v>
      </c>
      <c r="I967">
        <f t="shared" si="102"/>
        <v>3.5979896056465952E-3</v>
      </c>
    </row>
    <row r="968" spans="1:9" x14ac:dyDescent="0.3">
      <c r="A968" s="1">
        <v>34288</v>
      </c>
      <c r="B968">
        <v>463.75</v>
      </c>
      <c r="C968">
        <f t="shared" si="105"/>
        <v>-3.5301820537361642E-3</v>
      </c>
      <c r="D968">
        <f t="shared" si="106"/>
        <v>3.5623434799503953E-3</v>
      </c>
      <c r="E968">
        <f t="shared" si="107"/>
        <v>3.9028577363138576E-3</v>
      </c>
      <c r="F968">
        <f t="shared" si="108"/>
        <v>3.8762232013354577E-3</v>
      </c>
      <c r="G968">
        <f t="shared" si="104"/>
        <v>4.9960454763838457E-3</v>
      </c>
      <c r="H968">
        <f t="shared" si="103"/>
        <v>6.1170591585409757E-3</v>
      </c>
      <c r="I968">
        <f t="shared" ref="I968:I1031" si="109">_xlfn.STDEV.P(C964:C968)</f>
        <v>4.3631131557509669E-3</v>
      </c>
    </row>
    <row r="969" spans="1:9" x14ac:dyDescent="0.3">
      <c r="A969" s="1">
        <v>34289</v>
      </c>
      <c r="B969">
        <v>466.73998999999998</v>
      </c>
      <c r="C969">
        <f t="shared" si="105"/>
        <v>6.4267220998878881E-3</v>
      </c>
      <c r="D969">
        <f t="shared" si="106"/>
        <v>3.5666918652313816E-3</v>
      </c>
      <c r="E969">
        <f t="shared" si="107"/>
        <v>3.8037525115619153E-3</v>
      </c>
      <c r="F969">
        <f t="shared" si="108"/>
        <v>4.6159943671823314E-3</v>
      </c>
      <c r="G969">
        <f t="shared" si="104"/>
        <v>5.0376703059185927E-3</v>
      </c>
      <c r="H969">
        <f t="shared" si="103"/>
        <v>6.3975717458641347E-3</v>
      </c>
      <c r="I969">
        <f t="shared" si="109"/>
        <v>4.6886081504212192E-3</v>
      </c>
    </row>
    <row r="970" spans="1:9" x14ac:dyDescent="0.3">
      <c r="A970" s="1">
        <v>34290</v>
      </c>
      <c r="B970">
        <v>464.80999800000001</v>
      </c>
      <c r="C970">
        <f t="shared" si="105"/>
        <v>-4.1436203881527623E-3</v>
      </c>
      <c r="D970">
        <f t="shared" si="106"/>
        <v>3.5760638087623236E-3</v>
      </c>
      <c r="E970">
        <f t="shared" si="107"/>
        <v>3.3129950866982957E-3</v>
      </c>
      <c r="F970">
        <f t="shared" si="108"/>
        <v>3.7956354108848096E-3</v>
      </c>
      <c r="G970">
        <f t="shared" si="104"/>
        <v>5.0869251734479235E-3</v>
      </c>
      <c r="H970">
        <f t="shared" si="103"/>
        <v>6.4822583112839668E-3</v>
      </c>
      <c r="I970">
        <f t="shared" si="109"/>
        <v>4.6987832311111387E-3</v>
      </c>
    </row>
    <row r="971" spans="1:9" x14ac:dyDescent="0.3">
      <c r="A971" s="1">
        <v>34291</v>
      </c>
      <c r="B971">
        <v>463.61999500000002</v>
      </c>
      <c r="C971">
        <f t="shared" si="105"/>
        <v>-2.563475244527021E-3</v>
      </c>
      <c r="D971">
        <f t="shared" si="106"/>
        <v>3.4723873482185564E-3</v>
      </c>
      <c r="E971">
        <f t="shared" si="107"/>
        <v>3.3550769488506441E-3</v>
      </c>
      <c r="F971">
        <f t="shared" si="108"/>
        <v>4.1923771201136818E-3</v>
      </c>
      <c r="G971">
        <f t="shared" si="104"/>
        <v>5.0192414679364932E-3</v>
      </c>
      <c r="H971">
        <f t="shared" si="103"/>
        <v>5.5489432811097169E-3</v>
      </c>
      <c r="I971">
        <f t="shared" si="109"/>
        <v>4.7272495743692789E-3</v>
      </c>
    </row>
    <row r="972" spans="1:9" x14ac:dyDescent="0.3">
      <c r="A972" s="1">
        <v>34292</v>
      </c>
      <c r="B972">
        <v>462.60000600000001</v>
      </c>
      <c r="C972">
        <f t="shared" si="105"/>
        <v>-2.2024776213457262E-3</v>
      </c>
      <c r="D972">
        <f t="shared" si="106"/>
        <v>3.4359134022267125E-3</v>
      </c>
      <c r="E972">
        <f t="shared" si="107"/>
        <v>3.369254171774401E-3</v>
      </c>
      <c r="F972">
        <f t="shared" si="108"/>
        <v>4.2164303542166501E-3</v>
      </c>
      <c r="G972">
        <f t="shared" si="104"/>
        <v>5.0356645164371799E-3</v>
      </c>
      <c r="H972">
        <f t="shared" si="103"/>
        <v>4.1354316192489344E-3</v>
      </c>
      <c r="I972">
        <f t="shared" si="109"/>
        <v>3.8762232013354577E-3</v>
      </c>
    </row>
    <row r="973" spans="1:9" x14ac:dyDescent="0.3">
      <c r="A973" s="1">
        <v>34295</v>
      </c>
      <c r="B973">
        <v>459.13000499999998</v>
      </c>
      <c r="C973">
        <f t="shared" si="105"/>
        <v>-7.5293575163881878E-3</v>
      </c>
      <c r="D973">
        <f t="shared" si="106"/>
        <v>3.5002999923311098E-3</v>
      </c>
      <c r="E973">
        <f t="shared" si="107"/>
        <v>3.2551131197807934E-3</v>
      </c>
      <c r="F973">
        <f t="shared" si="108"/>
        <v>4.2465329047103612E-3</v>
      </c>
      <c r="G973">
        <f t="shared" si="104"/>
        <v>5.2506389256278098E-3</v>
      </c>
      <c r="H973">
        <f t="shared" si="103"/>
        <v>4.6256821351627099E-3</v>
      </c>
      <c r="I973">
        <f t="shared" si="109"/>
        <v>4.6159943671823314E-3</v>
      </c>
    </row>
    <row r="974" spans="1:9" x14ac:dyDescent="0.3">
      <c r="A974" s="1">
        <v>34296</v>
      </c>
      <c r="B974">
        <v>461.02999899999998</v>
      </c>
      <c r="C974">
        <f t="shared" si="105"/>
        <v>4.1297093810360964E-3</v>
      </c>
      <c r="D974">
        <f t="shared" si="106"/>
        <v>3.0386817849179359E-3</v>
      </c>
      <c r="E974">
        <f t="shared" si="107"/>
        <v>2.0536978072229072E-3</v>
      </c>
      <c r="F974">
        <f t="shared" si="108"/>
        <v>2.3373034817595313E-3</v>
      </c>
      <c r="G974">
        <f t="shared" si="104"/>
        <v>5.2678481124033569E-3</v>
      </c>
      <c r="H974">
        <f t="shared" ref="H974:H1037" si="110">_xlfn.STDEV.P(C964:C974)</f>
        <v>4.7699774298298791E-3</v>
      </c>
      <c r="I974">
        <f t="shared" si="109"/>
        <v>3.7956354108848096E-3</v>
      </c>
    </row>
    <row r="975" spans="1:9" x14ac:dyDescent="0.3">
      <c r="A975" s="1">
        <v>34297</v>
      </c>
      <c r="B975">
        <v>462.35998499999999</v>
      </c>
      <c r="C975">
        <f t="shared" si="105"/>
        <v>2.8806613516579546E-3</v>
      </c>
      <c r="D975">
        <f t="shared" si="106"/>
        <v>3.2118883830465359E-3</v>
      </c>
      <c r="E975">
        <f t="shared" si="107"/>
        <v>2.4764942974943704E-3</v>
      </c>
      <c r="F975">
        <f t="shared" si="108"/>
        <v>1.8048311116323846E-3</v>
      </c>
      <c r="G975">
        <f t="shared" si="104"/>
        <v>5.2877726947385077E-3</v>
      </c>
      <c r="H975">
        <f t="shared" si="110"/>
        <v>4.8339494308037786E-3</v>
      </c>
      <c r="I975">
        <f t="shared" si="109"/>
        <v>4.1923771201136818E-3</v>
      </c>
    </row>
    <row r="976" spans="1:9" x14ac:dyDescent="0.3">
      <c r="A976" s="1">
        <v>34299</v>
      </c>
      <c r="B976">
        <v>463.05999800000001</v>
      </c>
      <c r="C976">
        <f t="shared" si="105"/>
        <v>1.5128550201443109E-3</v>
      </c>
      <c r="D976">
        <f t="shared" si="106"/>
        <v>3.1835021722147637E-3</v>
      </c>
      <c r="E976">
        <f t="shared" si="107"/>
        <v>2.3860528813963023E-3</v>
      </c>
      <c r="F976">
        <f t="shared" si="108"/>
        <v>1.7387344978318916E-3</v>
      </c>
      <c r="G976">
        <f t="shared" si="104"/>
        <v>5.2990831112273203E-3</v>
      </c>
      <c r="H976">
        <f t="shared" si="110"/>
        <v>4.3386822738057931E-3</v>
      </c>
      <c r="I976">
        <f t="shared" si="109"/>
        <v>4.2164303542166501E-3</v>
      </c>
    </row>
    <row r="977" spans="1:9" x14ac:dyDescent="0.3">
      <c r="A977" s="1">
        <v>34302</v>
      </c>
      <c r="B977">
        <v>461.89999399999999</v>
      </c>
      <c r="C977">
        <f t="shared" si="105"/>
        <v>-2.5082265572226869E-3</v>
      </c>
      <c r="D977">
        <f t="shared" si="106"/>
        <v>3.1968061087178814E-3</v>
      </c>
      <c r="E977">
        <f t="shared" si="107"/>
        <v>2.575134012536332E-3</v>
      </c>
      <c r="F977">
        <f t="shared" si="108"/>
        <v>2.234202192066625E-3</v>
      </c>
      <c r="G977">
        <f t="shared" si="104"/>
        <v>5.318840750948798E-3</v>
      </c>
      <c r="H977">
        <f t="shared" si="110"/>
        <v>4.3471174266419528E-3</v>
      </c>
      <c r="I977">
        <f t="shared" si="109"/>
        <v>4.2465329047103612E-3</v>
      </c>
    </row>
    <row r="978" spans="1:9" x14ac:dyDescent="0.3">
      <c r="A978" s="1">
        <v>34303</v>
      </c>
      <c r="B978">
        <v>461.790009</v>
      </c>
      <c r="C978">
        <f t="shared" si="105"/>
        <v>-2.3814266726400682E-4</v>
      </c>
      <c r="D978">
        <f t="shared" si="106"/>
        <v>3.2881442222789949E-3</v>
      </c>
      <c r="E978">
        <f t="shared" si="107"/>
        <v>3.0352359603408891E-3</v>
      </c>
      <c r="F978">
        <f t="shared" si="108"/>
        <v>1.653215311499335E-3</v>
      </c>
      <c r="G978">
        <f t="shared" si="104"/>
        <v>5.098009445872265E-3</v>
      </c>
      <c r="H978">
        <f t="shared" si="110"/>
        <v>3.9028577363138576E-3</v>
      </c>
      <c r="I978">
        <f t="shared" si="109"/>
        <v>2.3373034817595313E-3</v>
      </c>
    </row>
    <row r="979" spans="1:9" x14ac:dyDescent="0.3">
      <c r="A979" s="1">
        <v>34304</v>
      </c>
      <c r="B979">
        <v>461.89001500000001</v>
      </c>
      <c r="C979">
        <f t="shared" si="105"/>
        <v>2.1653819026564851E-4</v>
      </c>
      <c r="D979">
        <f t="shared" si="106"/>
        <v>3.4687036516711347E-3</v>
      </c>
      <c r="E979">
        <f t="shared" si="107"/>
        <v>3.14517097583095E-3</v>
      </c>
      <c r="F979">
        <f t="shared" si="108"/>
        <v>1.4310552214610933E-3</v>
      </c>
      <c r="G979">
        <f t="shared" si="104"/>
        <v>5.0980294164911805E-3</v>
      </c>
      <c r="H979">
        <f t="shared" si="110"/>
        <v>3.8037525115619153E-3</v>
      </c>
      <c r="I979">
        <f t="shared" si="109"/>
        <v>1.8048311116323846E-3</v>
      </c>
    </row>
    <row r="980" spans="1:9" x14ac:dyDescent="0.3">
      <c r="A980" s="1">
        <v>34305</v>
      </c>
      <c r="B980">
        <v>463.10998499999999</v>
      </c>
      <c r="C980">
        <f t="shared" si="105"/>
        <v>2.6377745024095257E-3</v>
      </c>
      <c r="D980">
        <f t="shared" si="106"/>
        <v>3.511485326538897E-3</v>
      </c>
      <c r="E980">
        <f t="shared" si="107"/>
        <v>3.2806422371746292E-3</v>
      </c>
      <c r="F980">
        <f t="shared" si="108"/>
        <v>1.7971721573438275E-3</v>
      </c>
      <c r="G980">
        <f t="shared" si="104"/>
        <v>5.0959019029149268E-3</v>
      </c>
      <c r="H980">
        <f t="shared" si="110"/>
        <v>3.3129950866982957E-3</v>
      </c>
      <c r="I980">
        <f t="shared" si="109"/>
        <v>1.7387344978318916E-3</v>
      </c>
    </row>
    <row r="981" spans="1:9" x14ac:dyDescent="0.3">
      <c r="A981" s="1">
        <v>34306</v>
      </c>
      <c r="B981">
        <v>464.89001500000001</v>
      </c>
      <c r="C981">
        <f t="shared" si="105"/>
        <v>3.8362762565953444E-3</v>
      </c>
      <c r="D981">
        <f t="shared" si="106"/>
        <v>3.5268444530809641E-3</v>
      </c>
      <c r="E981">
        <f t="shared" si="107"/>
        <v>3.7000027837865994E-3</v>
      </c>
      <c r="F981">
        <f t="shared" si="108"/>
        <v>3.0552767063142592E-3</v>
      </c>
      <c r="G981">
        <f t="shared" si="104"/>
        <v>5.1738514043043141E-3</v>
      </c>
      <c r="H981">
        <f t="shared" si="110"/>
        <v>3.3550769488506441E-3</v>
      </c>
      <c r="I981">
        <f t="shared" si="109"/>
        <v>2.234202192066625E-3</v>
      </c>
    </row>
    <row r="982" spans="1:9" x14ac:dyDescent="0.3">
      <c r="A982" s="1">
        <v>34309</v>
      </c>
      <c r="B982">
        <v>466.42999300000002</v>
      </c>
      <c r="C982">
        <f t="shared" si="105"/>
        <v>3.3070897013116099E-3</v>
      </c>
      <c r="D982">
        <f t="shared" si="106"/>
        <v>3.4539327609230857E-3</v>
      </c>
      <c r="E982">
        <f t="shared" si="107"/>
        <v>3.5838016759199834E-3</v>
      </c>
      <c r="F982">
        <f t="shared" si="108"/>
        <v>2.5478361502971367E-3</v>
      </c>
      <c r="G982">
        <f t="shared" si="104"/>
        <v>4.5954209736091623E-3</v>
      </c>
      <c r="H982">
        <f t="shared" si="110"/>
        <v>3.369254171774401E-3</v>
      </c>
      <c r="I982">
        <f t="shared" si="109"/>
        <v>1.653215311499335E-3</v>
      </c>
    </row>
    <row r="983" spans="1:9" x14ac:dyDescent="0.3">
      <c r="A983" s="1">
        <v>34310</v>
      </c>
      <c r="B983">
        <v>466.76001000000002</v>
      </c>
      <c r="C983">
        <f t="shared" si="105"/>
        <v>7.0728793213997525E-4</v>
      </c>
      <c r="D983">
        <f t="shared" si="106"/>
        <v>3.3961366345417149E-3</v>
      </c>
      <c r="E983">
        <f t="shared" si="107"/>
        <v>3.4587275999437119E-3</v>
      </c>
      <c r="F983">
        <f t="shared" si="108"/>
        <v>2.697609100958519E-3</v>
      </c>
      <c r="G983">
        <f t="shared" si="104"/>
        <v>3.7226839441031252E-3</v>
      </c>
      <c r="H983">
        <f t="shared" si="110"/>
        <v>3.2551131197807934E-3</v>
      </c>
      <c r="I983">
        <f t="shared" si="109"/>
        <v>1.4310552214610933E-3</v>
      </c>
    </row>
    <row r="984" spans="1:9" x14ac:dyDescent="0.3">
      <c r="A984" s="1">
        <v>34311</v>
      </c>
      <c r="B984">
        <v>466.290009</v>
      </c>
      <c r="C984">
        <f t="shared" si="105"/>
        <v>-1.0074508979836627E-3</v>
      </c>
      <c r="D984">
        <f t="shared" si="106"/>
        <v>3.6087467958868212E-3</v>
      </c>
      <c r="E984">
        <f t="shared" si="107"/>
        <v>3.6959473332640095E-3</v>
      </c>
      <c r="F984">
        <f t="shared" si="108"/>
        <v>3.3474687316031085E-3</v>
      </c>
      <c r="G984">
        <f t="shared" si="104"/>
        <v>3.6558439850437408E-3</v>
      </c>
      <c r="H984">
        <f t="shared" si="110"/>
        <v>2.0536978072229072E-3</v>
      </c>
      <c r="I984">
        <f t="shared" si="109"/>
        <v>1.7971721573438275E-3</v>
      </c>
    </row>
    <row r="985" spans="1:9" x14ac:dyDescent="0.3">
      <c r="A985" s="1">
        <v>34312</v>
      </c>
      <c r="B985">
        <v>464.17999300000002</v>
      </c>
      <c r="C985">
        <f t="shared" si="105"/>
        <v>-4.53538450961754E-3</v>
      </c>
      <c r="D985">
        <f t="shared" si="106"/>
        <v>4.2646393827724576E-3</v>
      </c>
      <c r="E985">
        <f t="shared" si="107"/>
        <v>3.6791416575530718E-3</v>
      </c>
      <c r="F985">
        <f t="shared" si="108"/>
        <v>3.3540875164290765E-3</v>
      </c>
      <c r="G985">
        <f t="shared" ref="G985:G1048" si="111">_xlfn.STDEV.P(C964:C985)</f>
        <v>3.8072443066658763E-3</v>
      </c>
      <c r="H985">
        <f t="shared" si="110"/>
        <v>2.4764942974943704E-3</v>
      </c>
      <c r="I985">
        <f t="shared" si="109"/>
        <v>3.0552767063142592E-3</v>
      </c>
    </row>
    <row r="986" spans="1:9" x14ac:dyDescent="0.3">
      <c r="A986" s="1">
        <v>34313</v>
      </c>
      <c r="B986">
        <v>463.92999300000002</v>
      </c>
      <c r="C986">
        <f t="shared" si="105"/>
        <v>-5.387292666117772E-4</v>
      </c>
      <c r="D986">
        <f t="shared" si="106"/>
        <v>4.1637356828977592E-3</v>
      </c>
      <c r="E986">
        <f t="shared" si="107"/>
        <v>3.7826437636138436E-3</v>
      </c>
      <c r="F986">
        <f t="shared" si="108"/>
        <v>3.5757251560963252E-3</v>
      </c>
      <c r="G986">
        <f t="shared" si="111"/>
        <v>3.8121210098288933E-3</v>
      </c>
      <c r="H986">
        <f t="shared" si="110"/>
        <v>2.3860528813963023E-3</v>
      </c>
      <c r="I986">
        <f t="shared" si="109"/>
        <v>2.5478361502971367E-3</v>
      </c>
    </row>
    <row r="987" spans="1:9" x14ac:dyDescent="0.3">
      <c r="A987" s="1">
        <v>34316</v>
      </c>
      <c r="B987">
        <v>465.70001200000002</v>
      </c>
      <c r="C987">
        <f t="shared" si="105"/>
        <v>3.8080120680128093E-3</v>
      </c>
      <c r="D987">
        <f t="shared" si="106"/>
        <v>4.1555281426565206E-3</v>
      </c>
      <c r="E987">
        <f t="shared" si="107"/>
        <v>3.7442495994901744E-3</v>
      </c>
      <c r="F987">
        <f t="shared" si="108"/>
        <v>4.5058510590780159E-3</v>
      </c>
      <c r="G987">
        <f t="shared" si="111"/>
        <v>3.5822013564292456E-3</v>
      </c>
      <c r="H987">
        <f t="shared" si="110"/>
        <v>2.575134012536332E-3</v>
      </c>
      <c r="I987">
        <f t="shared" si="109"/>
        <v>2.697609100958519E-3</v>
      </c>
    </row>
    <row r="988" spans="1:9" x14ac:dyDescent="0.3">
      <c r="A988" s="1">
        <v>34317</v>
      </c>
      <c r="B988">
        <v>463.05999800000001</v>
      </c>
      <c r="C988">
        <f t="shared" si="105"/>
        <v>-5.6850447520351748E-3</v>
      </c>
      <c r="D988">
        <f t="shared" si="106"/>
        <v>4.213085602595713E-3</v>
      </c>
      <c r="E988">
        <f t="shared" si="107"/>
        <v>3.7033785001884647E-3</v>
      </c>
      <c r="F988">
        <f t="shared" si="108"/>
        <v>4.332046556838171E-3</v>
      </c>
      <c r="G988">
        <f t="shared" si="111"/>
        <v>3.7536553971751546E-3</v>
      </c>
      <c r="H988">
        <f t="shared" si="110"/>
        <v>3.0352359603408891E-3</v>
      </c>
      <c r="I988">
        <f t="shared" si="109"/>
        <v>3.3474687316031085E-3</v>
      </c>
    </row>
    <row r="989" spans="1:9" x14ac:dyDescent="0.3">
      <c r="A989" s="1">
        <v>34318</v>
      </c>
      <c r="B989">
        <v>461.83999599999999</v>
      </c>
      <c r="C989">
        <f t="shared" si="105"/>
        <v>-2.6381289122876747E-3</v>
      </c>
      <c r="D989">
        <f t="shared" si="106"/>
        <v>4.0740913813887766E-3</v>
      </c>
      <c r="E989">
        <f t="shared" si="107"/>
        <v>3.4699482394448104E-3</v>
      </c>
      <c r="F989">
        <f t="shared" si="108"/>
        <v>3.4138631373566062E-3</v>
      </c>
      <c r="G989">
        <f t="shared" si="111"/>
        <v>3.5623434799503953E-3</v>
      </c>
      <c r="H989">
        <f t="shared" si="110"/>
        <v>3.14517097583095E-3</v>
      </c>
      <c r="I989">
        <f t="shared" si="109"/>
        <v>3.3540875164290765E-3</v>
      </c>
    </row>
    <row r="990" spans="1:9" x14ac:dyDescent="0.3">
      <c r="A990" s="1">
        <v>34319</v>
      </c>
      <c r="B990">
        <v>463.33999599999999</v>
      </c>
      <c r="C990">
        <f t="shared" si="105"/>
        <v>3.2426151176838491E-3</v>
      </c>
      <c r="D990">
        <f t="shared" si="106"/>
        <v>4.1090142860693976E-3</v>
      </c>
      <c r="E990">
        <f t="shared" si="107"/>
        <v>3.711185041971521E-3</v>
      </c>
      <c r="F990">
        <f t="shared" si="108"/>
        <v>3.0629294719803747E-3</v>
      </c>
      <c r="G990">
        <f t="shared" si="111"/>
        <v>3.5666918652313816E-3</v>
      </c>
      <c r="H990">
        <f t="shared" si="110"/>
        <v>3.2806422371746292E-3</v>
      </c>
      <c r="I990">
        <f t="shared" si="109"/>
        <v>3.5757251560963252E-3</v>
      </c>
    </row>
    <row r="991" spans="1:9" x14ac:dyDescent="0.3">
      <c r="A991" s="1">
        <v>34320</v>
      </c>
      <c r="B991">
        <v>466.38000499999998</v>
      </c>
      <c r="C991">
        <f t="shared" si="105"/>
        <v>6.5396459817008779E-3</v>
      </c>
      <c r="D991">
        <f t="shared" si="106"/>
        <v>4.0879085687306957E-3</v>
      </c>
      <c r="E991">
        <f t="shared" si="107"/>
        <v>3.726994322931288E-3</v>
      </c>
      <c r="F991">
        <f t="shared" si="108"/>
        <v>3.1357242525405782E-3</v>
      </c>
      <c r="G991">
        <f t="shared" si="111"/>
        <v>3.5760638087623236E-3</v>
      </c>
      <c r="H991">
        <f t="shared" si="110"/>
        <v>3.7000027837865994E-3</v>
      </c>
      <c r="I991">
        <f t="shared" si="109"/>
        <v>4.5058510590780159E-3</v>
      </c>
    </row>
    <row r="992" spans="1:9" x14ac:dyDescent="0.3">
      <c r="A992" s="1">
        <v>34323</v>
      </c>
      <c r="B992">
        <v>465.85000600000001</v>
      </c>
      <c r="C992">
        <f t="shared" si="105"/>
        <v>-1.1370564149383747E-3</v>
      </c>
      <c r="D992">
        <f t="shared" si="106"/>
        <v>3.9116240774508806E-3</v>
      </c>
      <c r="E992">
        <f t="shared" si="107"/>
        <v>3.3228427732908011E-3</v>
      </c>
      <c r="F992">
        <f t="shared" si="108"/>
        <v>3.1970076930081838E-3</v>
      </c>
      <c r="G992">
        <f t="shared" si="111"/>
        <v>3.4723873482185564E-3</v>
      </c>
      <c r="H992">
        <f t="shared" si="110"/>
        <v>3.5838016759199834E-3</v>
      </c>
      <c r="I992">
        <f t="shared" si="109"/>
        <v>4.332046556838171E-3</v>
      </c>
    </row>
    <row r="993" spans="1:9" x14ac:dyDescent="0.3">
      <c r="A993" s="1">
        <v>34324</v>
      </c>
      <c r="B993">
        <v>465.29998799999998</v>
      </c>
      <c r="C993">
        <f t="shared" si="105"/>
        <v>-1.1813737153267367E-3</v>
      </c>
      <c r="D993">
        <f t="shared" si="106"/>
        <v>3.8913853479399779E-3</v>
      </c>
      <c r="E993">
        <f t="shared" si="107"/>
        <v>3.3174322468860289E-3</v>
      </c>
      <c r="F993">
        <f t="shared" si="108"/>
        <v>2.9218752418690638E-3</v>
      </c>
      <c r="G993">
        <f t="shared" si="111"/>
        <v>3.4359134022267125E-3</v>
      </c>
      <c r="H993">
        <f t="shared" si="110"/>
        <v>3.4587275999437119E-3</v>
      </c>
      <c r="I993">
        <f t="shared" si="109"/>
        <v>3.4138631373566062E-3</v>
      </c>
    </row>
    <row r="994" spans="1:9" x14ac:dyDescent="0.3">
      <c r="A994" s="1">
        <v>34325</v>
      </c>
      <c r="B994">
        <v>467.32000699999998</v>
      </c>
      <c r="C994">
        <f t="shared" si="105"/>
        <v>4.3319297671874949E-3</v>
      </c>
      <c r="D994">
        <f t="shared" si="106"/>
        <v>3.878325242790723E-3</v>
      </c>
      <c r="E994">
        <f t="shared" si="107"/>
        <v>3.3074380419701346E-3</v>
      </c>
      <c r="F994">
        <f t="shared" si="108"/>
        <v>2.8294980481139019E-3</v>
      </c>
      <c r="G994">
        <f t="shared" si="111"/>
        <v>3.5002999923311098E-3</v>
      </c>
      <c r="H994">
        <f t="shared" si="110"/>
        <v>3.6959473332640095E-3</v>
      </c>
      <c r="I994">
        <f t="shared" si="109"/>
        <v>3.0629294719803747E-3</v>
      </c>
    </row>
    <row r="995" spans="1:9" x14ac:dyDescent="0.3">
      <c r="A995" s="1">
        <v>34326</v>
      </c>
      <c r="B995">
        <v>467.38000499999998</v>
      </c>
      <c r="C995">
        <f t="shared" si="105"/>
        <v>1.2837915761664147E-4</v>
      </c>
      <c r="D995">
        <f t="shared" si="106"/>
        <v>4.0435247894324436E-3</v>
      </c>
      <c r="E995">
        <f t="shared" si="107"/>
        <v>3.5084812440671475E-3</v>
      </c>
      <c r="F995">
        <f t="shared" si="108"/>
        <v>3.5271206782783557E-3</v>
      </c>
      <c r="G995">
        <f t="shared" si="111"/>
        <v>3.0386817849179359E-3</v>
      </c>
      <c r="H995">
        <f t="shared" si="110"/>
        <v>3.6791416575530718E-3</v>
      </c>
      <c r="I995">
        <f t="shared" si="109"/>
        <v>3.1357242525405782E-3</v>
      </c>
    </row>
    <row r="996" spans="1:9" x14ac:dyDescent="0.3">
      <c r="A996" s="1">
        <v>34330</v>
      </c>
      <c r="B996">
        <v>470.540009</v>
      </c>
      <c r="C996">
        <f t="shared" si="105"/>
        <v>6.7383484936398095E-3</v>
      </c>
      <c r="D996">
        <f t="shared" si="106"/>
        <v>4.0816322575282782E-3</v>
      </c>
      <c r="E996">
        <f t="shared" si="107"/>
        <v>4.6883575565346402E-3</v>
      </c>
      <c r="F996">
        <f t="shared" si="108"/>
        <v>4.1212759289392499E-3</v>
      </c>
      <c r="G996">
        <f t="shared" si="111"/>
        <v>3.2118883830465359E-3</v>
      </c>
      <c r="H996">
        <f t="shared" si="110"/>
        <v>3.7826437636138436E-3</v>
      </c>
      <c r="I996">
        <f t="shared" si="109"/>
        <v>3.1970076930081838E-3</v>
      </c>
    </row>
    <row r="997" spans="1:9" x14ac:dyDescent="0.3">
      <c r="A997" s="1">
        <v>34331</v>
      </c>
      <c r="B997">
        <v>470.94000199999999</v>
      </c>
      <c r="C997">
        <f t="shared" si="105"/>
        <v>8.4971113436957217E-4</v>
      </c>
      <c r="D997">
        <f t="shared" si="106"/>
        <v>3.9633552439654988E-3</v>
      </c>
      <c r="E997">
        <f t="shared" si="107"/>
        <v>4.4962025049255271E-3</v>
      </c>
      <c r="F997">
        <f t="shared" si="108"/>
        <v>2.0619919692321229E-3</v>
      </c>
      <c r="G997">
        <f t="shared" si="111"/>
        <v>3.1835021722147637E-3</v>
      </c>
      <c r="H997">
        <f t="shared" si="110"/>
        <v>3.7442495994901744E-3</v>
      </c>
      <c r="I997">
        <f t="shared" si="109"/>
        <v>2.9218752418690638E-3</v>
      </c>
    </row>
    <row r="998" spans="1:9" x14ac:dyDescent="0.3">
      <c r="A998" s="1">
        <v>34332</v>
      </c>
      <c r="B998">
        <v>470.57998700000002</v>
      </c>
      <c r="C998">
        <f t="shared" si="105"/>
        <v>-7.6475278645651704E-4</v>
      </c>
      <c r="D998">
        <f t="shared" si="106"/>
        <v>4.2874556699263886E-3</v>
      </c>
      <c r="E998">
        <f t="shared" si="107"/>
        <v>4.4991281803458873E-3</v>
      </c>
      <c r="F998">
        <f t="shared" si="108"/>
        <v>2.7944669897826081E-3</v>
      </c>
      <c r="G998">
        <f t="shared" si="111"/>
        <v>3.1968061087178814E-3</v>
      </c>
      <c r="H998">
        <f t="shared" si="110"/>
        <v>3.7033785001884647E-3</v>
      </c>
      <c r="I998">
        <f t="shared" si="109"/>
        <v>2.8294980481139019E-3</v>
      </c>
    </row>
    <row r="999" spans="1:9" x14ac:dyDescent="0.3">
      <c r="A999" s="1">
        <v>34333</v>
      </c>
      <c r="B999">
        <v>468.64001500000001</v>
      </c>
      <c r="C999">
        <f t="shared" si="105"/>
        <v>-4.1310337402123655E-3</v>
      </c>
      <c r="D999">
        <f t="shared" si="106"/>
        <v>4.3169660267568452E-3</v>
      </c>
      <c r="E999">
        <f t="shared" si="107"/>
        <v>4.6492006291862769E-3</v>
      </c>
      <c r="F999">
        <f t="shared" si="108"/>
        <v>3.06691051160093E-3</v>
      </c>
      <c r="G999">
        <f t="shared" si="111"/>
        <v>3.2881442222789949E-3</v>
      </c>
      <c r="H999">
        <f t="shared" si="110"/>
        <v>3.4699482394448104E-3</v>
      </c>
      <c r="I999">
        <f t="shared" si="109"/>
        <v>3.5271206782783557E-3</v>
      </c>
    </row>
    <row r="1000" spans="1:9" x14ac:dyDescent="0.3">
      <c r="A1000" s="1">
        <v>34334</v>
      </c>
      <c r="B1000">
        <v>466.45001200000002</v>
      </c>
      <c r="C1000">
        <f t="shared" si="105"/>
        <v>-4.6840559537342022E-3</v>
      </c>
      <c r="D1000">
        <f t="shared" si="106"/>
        <v>4.3121844193455341E-3</v>
      </c>
      <c r="E1000">
        <f t="shared" si="107"/>
        <v>4.598780933305434E-3</v>
      </c>
      <c r="F1000">
        <f t="shared" si="108"/>
        <v>2.7219649033173843E-3</v>
      </c>
      <c r="G1000">
        <f t="shared" si="111"/>
        <v>3.4687036516711347E-3</v>
      </c>
      <c r="H1000">
        <f t="shared" si="110"/>
        <v>3.711185041971521E-3</v>
      </c>
      <c r="I1000">
        <f t="shared" si="109"/>
        <v>4.1212759289392499E-3</v>
      </c>
    </row>
    <row r="1001" spans="1:9" x14ac:dyDescent="0.3">
      <c r="A1001" s="1">
        <v>34337</v>
      </c>
      <c r="B1001">
        <v>465.44000199999999</v>
      </c>
      <c r="C1001">
        <f t="shared" si="105"/>
        <v>-2.1676600892989784E-3</v>
      </c>
      <c r="D1001">
        <f t="shared" si="106"/>
        <v>4.2796008817548121E-3</v>
      </c>
      <c r="E1001">
        <f t="shared" si="107"/>
        <v>4.4616027801216681E-3</v>
      </c>
      <c r="F1001">
        <f t="shared" si="108"/>
        <v>2.883208282409747E-3</v>
      </c>
      <c r="G1001">
        <f t="shared" si="111"/>
        <v>3.511485326538897E-3</v>
      </c>
      <c r="H1001">
        <f t="shared" si="110"/>
        <v>3.726994322931288E-3</v>
      </c>
      <c r="I1001">
        <f t="shared" si="109"/>
        <v>2.0619919692321229E-3</v>
      </c>
    </row>
    <row r="1002" spans="1:9" x14ac:dyDescent="0.3">
      <c r="A1002" s="1">
        <v>34338</v>
      </c>
      <c r="B1002">
        <v>466.89001500000001</v>
      </c>
      <c r="C1002">
        <f t="shared" si="105"/>
        <v>3.110516968608808E-3</v>
      </c>
      <c r="D1002">
        <f t="shared" si="106"/>
        <v>4.276863568536661E-3</v>
      </c>
      <c r="E1002">
        <f t="shared" si="107"/>
        <v>4.3237527408239648E-3</v>
      </c>
      <c r="F1002">
        <f t="shared" si="108"/>
        <v>4.2305241018451394E-3</v>
      </c>
      <c r="G1002">
        <f t="shared" si="111"/>
        <v>3.5268444530809641E-3</v>
      </c>
      <c r="H1002">
        <f t="shared" si="110"/>
        <v>3.3228427732908011E-3</v>
      </c>
      <c r="I1002">
        <f t="shared" si="109"/>
        <v>2.7944669897826081E-3</v>
      </c>
    </row>
    <row r="1003" spans="1:9" x14ac:dyDescent="0.3">
      <c r="A1003" s="1">
        <v>34339</v>
      </c>
      <c r="B1003">
        <v>467.54998799999998</v>
      </c>
      <c r="C1003">
        <f t="shared" si="105"/>
        <v>1.4125532032414712E-3</v>
      </c>
      <c r="D1003">
        <f t="shared" si="106"/>
        <v>4.3526417820186885E-3</v>
      </c>
      <c r="E1003">
        <f t="shared" si="107"/>
        <v>4.3212321891818156E-3</v>
      </c>
      <c r="F1003">
        <f t="shared" si="108"/>
        <v>5.0116270868056098E-3</v>
      </c>
      <c r="G1003">
        <f t="shared" si="111"/>
        <v>3.4539327609230857E-3</v>
      </c>
      <c r="H1003">
        <f t="shared" si="110"/>
        <v>3.3174322468860289E-3</v>
      </c>
      <c r="I1003">
        <f t="shared" si="109"/>
        <v>3.06691051160093E-3</v>
      </c>
    </row>
    <row r="1004" spans="1:9" x14ac:dyDescent="0.3">
      <c r="A1004" s="1">
        <v>34340</v>
      </c>
      <c r="B1004">
        <v>467.11999500000002</v>
      </c>
      <c r="C1004">
        <f t="shared" si="105"/>
        <v>-9.2009594435667349E-4</v>
      </c>
      <c r="D1004">
        <f t="shared" si="106"/>
        <v>6.6690522429409104E-3</v>
      </c>
      <c r="E1004">
        <f t="shared" si="107"/>
        <v>4.3212280479646885E-3</v>
      </c>
      <c r="F1004">
        <f t="shared" si="108"/>
        <v>5.126716896294633E-3</v>
      </c>
      <c r="G1004">
        <f t="shared" si="111"/>
        <v>3.3961366345417149E-3</v>
      </c>
      <c r="H1004">
        <f t="shared" si="110"/>
        <v>3.3074380419701346E-3</v>
      </c>
      <c r="I1004">
        <f t="shared" si="109"/>
        <v>2.7219649033173843E-3</v>
      </c>
    </row>
    <row r="1005" spans="1:9" x14ac:dyDescent="0.3">
      <c r="A1005" s="1">
        <v>34341</v>
      </c>
      <c r="B1005">
        <v>469.89999399999999</v>
      </c>
      <c r="C1005">
        <f t="shared" si="105"/>
        <v>5.9337200687013441E-3</v>
      </c>
      <c r="D1005">
        <f t="shared" si="106"/>
        <v>6.7129582395050146E-3</v>
      </c>
      <c r="E1005">
        <f t="shared" si="107"/>
        <v>4.3040767869073704E-3</v>
      </c>
      <c r="F1005">
        <f t="shared" si="108"/>
        <v>5.6047635789423476E-3</v>
      </c>
      <c r="G1005">
        <f t="shared" si="111"/>
        <v>3.6087467958868212E-3</v>
      </c>
      <c r="H1005">
        <f t="shared" si="110"/>
        <v>3.5084812440671475E-3</v>
      </c>
      <c r="I1005">
        <f t="shared" si="109"/>
        <v>2.883208282409747E-3</v>
      </c>
    </row>
    <row r="1006" spans="1:9" x14ac:dyDescent="0.3">
      <c r="A1006" s="1">
        <v>34344</v>
      </c>
      <c r="B1006">
        <v>475.26998900000001</v>
      </c>
      <c r="C1006">
        <f t="shared" si="105"/>
        <v>1.1363147112384751E-2</v>
      </c>
      <c r="D1006">
        <f t="shared" si="106"/>
        <v>6.6148337962116926E-3</v>
      </c>
      <c r="E1006">
        <f t="shared" si="107"/>
        <v>4.5150473517845098E-3</v>
      </c>
      <c r="F1006">
        <f t="shared" si="108"/>
        <v>5.5106076246198791E-3</v>
      </c>
      <c r="G1006">
        <f t="shared" si="111"/>
        <v>4.2646393827724576E-3</v>
      </c>
      <c r="H1006">
        <f t="shared" si="110"/>
        <v>4.6883575565346402E-3</v>
      </c>
      <c r="I1006">
        <f t="shared" si="109"/>
        <v>4.2305241018451394E-3</v>
      </c>
    </row>
    <row r="1007" spans="1:9" x14ac:dyDescent="0.3">
      <c r="A1007" s="1">
        <v>34345</v>
      </c>
      <c r="B1007">
        <v>474.13000499999998</v>
      </c>
      <c r="C1007">
        <f t="shared" si="105"/>
        <v>-2.401484211236064E-3</v>
      </c>
      <c r="D1007">
        <f t="shared" si="106"/>
        <v>6.2004509978574266E-3</v>
      </c>
      <c r="E1007">
        <f t="shared" si="107"/>
        <v>2.9256228398055412E-3</v>
      </c>
      <c r="F1007">
        <f t="shared" si="108"/>
        <v>3.2646458060313021E-3</v>
      </c>
      <c r="G1007">
        <f t="shared" si="111"/>
        <v>4.1637356828977592E-3</v>
      </c>
      <c r="H1007">
        <f t="shared" si="110"/>
        <v>4.4962025049255271E-3</v>
      </c>
      <c r="I1007">
        <f t="shared" si="109"/>
        <v>5.0116270868056098E-3</v>
      </c>
    </row>
    <row r="1008" spans="1:9" x14ac:dyDescent="0.3">
      <c r="A1008" s="1">
        <v>34346</v>
      </c>
      <c r="B1008">
        <v>474.17001299999998</v>
      </c>
      <c r="C1008">
        <f t="shared" si="105"/>
        <v>8.4378359726598604E-5</v>
      </c>
      <c r="D1008">
        <f t="shared" si="106"/>
        <v>6.4041333943714689E-3</v>
      </c>
      <c r="E1008">
        <f t="shared" si="107"/>
        <v>3.2897659208447746E-3</v>
      </c>
      <c r="F1008">
        <f t="shared" si="108"/>
        <v>3.3160509734685723E-3</v>
      </c>
      <c r="G1008">
        <f t="shared" si="111"/>
        <v>4.1555281426565206E-3</v>
      </c>
      <c r="H1008">
        <f t="shared" si="110"/>
        <v>4.4991281803458873E-3</v>
      </c>
      <c r="I1008">
        <f t="shared" si="109"/>
        <v>5.126716896294633E-3</v>
      </c>
    </row>
    <row r="1009" spans="1:9" x14ac:dyDescent="0.3">
      <c r="A1009" s="1">
        <v>34347</v>
      </c>
      <c r="B1009">
        <v>472.47000100000002</v>
      </c>
      <c r="C1009">
        <f t="shared" si="105"/>
        <v>-3.5916796298355361E-3</v>
      </c>
      <c r="D1009">
        <f t="shared" si="106"/>
        <v>6.4372716023525312E-3</v>
      </c>
      <c r="E1009">
        <f t="shared" si="107"/>
        <v>4.0644660840205111E-3</v>
      </c>
      <c r="F1009">
        <f t="shared" si="108"/>
        <v>3.3161044436818372E-3</v>
      </c>
      <c r="G1009">
        <f t="shared" si="111"/>
        <v>4.213085602595713E-3</v>
      </c>
      <c r="H1009">
        <f t="shared" si="110"/>
        <v>4.6492006291862769E-3</v>
      </c>
      <c r="I1009">
        <f t="shared" si="109"/>
        <v>5.6047635789423476E-3</v>
      </c>
    </row>
    <row r="1010" spans="1:9" x14ac:dyDescent="0.3">
      <c r="A1010" s="1">
        <v>34348</v>
      </c>
      <c r="B1010">
        <v>474.91000400000001</v>
      </c>
      <c r="C1010">
        <f t="shared" si="105"/>
        <v>5.1510658495373717E-3</v>
      </c>
      <c r="D1010">
        <f t="shared" si="106"/>
        <v>6.3994910140338663E-3</v>
      </c>
      <c r="E1010">
        <f t="shared" si="107"/>
        <v>3.9135366616824298E-3</v>
      </c>
      <c r="F1010">
        <f t="shared" si="108"/>
        <v>2.7761672629542482E-3</v>
      </c>
      <c r="G1010">
        <f t="shared" si="111"/>
        <v>4.0740913813887766E-3</v>
      </c>
      <c r="H1010">
        <f t="shared" si="110"/>
        <v>4.598780933305434E-3</v>
      </c>
      <c r="I1010">
        <f t="shared" si="109"/>
        <v>5.5106076246198791E-3</v>
      </c>
    </row>
    <row r="1011" spans="1:9" x14ac:dyDescent="0.3">
      <c r="A1011" s="1">
        <v>34351</v>
      </c>
      <c r="B1011">
        <v>473.29998799999998</v>
      </c>
      <c r="C1011">
        <f t="shared" si="105"/>
        <v>-3.3959092623692196E-3</v>
      </c>
      <c r="D1011">
        <f t="shared" si="106"/>
        <v>6.3886040815349793E-3</v>
      </c>
      <c r="E1011">
        <f t="shared" si="107"/>
        <v>4.0048654472869443E-3</v>
      </c>
      <c r="F1011">
        <f t="shared" si="108"/>
        <v>1.8912742340359335E-3</v>
      </c>
      <c r="G1011">
        <f t="shared" si="111"/>
        <v>4.1090142860693976E-3</v>
      </c>
      <c r="H1011">
        <f t="shared" si="110"/>
        <v>4.4616027801216681E-3</v>
      </c>
      <c r="I1011">
        <f t="shared" si="109"/>
        <v>3.2646458060313021E-3</v>
      </c>
    </row>
    <row r="1012" spans="1:9" x14ac:dyDescent="0.3">
      <c r="A1012" s="1">
        <v>34352</v>
      </c>
      <c r="B1012">
        <v>474.25</v>
      </c>
      <c r="C1012">
        <f t="shared" si="105"/>
        <v>2.0051972568198308E-3</v>
      </c>
      <c r="D1012">
        <f t="shared" si="106"/>
        <v>6.352566181781605E-3</v>
      </c>
      <c r="E1012">
        <f t="shared" si="107"/>
        <v>4.0886348545191749E-3</v>
      </c>
      <c r="F1012">
        <f t="shared" si="108"/>
        <v>2.7768220714533497E-3</v>
      </c>
      <c r="G1012">
        <f t="shared" si="111"/>
        <v>4.0879085687306957E-3</v>
      </c>
      <c r="H1012">
        <f t="shared" si="110"/>
        <v>4.3237527408239648E-3</v>
      </c>
      <c r="I1012">
        <f t="shared" si="109"/>
        <v>3.3160509734685723E-3</v>
      </c>
    </row>
    <row r="1013" spans="1:9" x14ac:dyDescent="0.3">
      <c r="A1013" s="1">
        <v>34353</v>
      </c>
      <c r="B1013">
        <v>474.29998799999998</v>
      </c>
      <c r="C1013">
        <f t="shared" si="105"/>
        <v>1.0539876796922789E-4</v>
      </c>
      <c r="D1013">
        <f t="shared" si="106"/>
        <v>6.4234020059620979E-3</v>
      </c>
      <c r="E1013">
        <f t="shared" si="107"/>
        <v>4.2262970441437186E-3</v>
      </c>
      <c r="F1013">
        <f t="shared" si="108"/>
        <v>2.4958630213193661E-3</v>
      </c>
      <c r="G1013">
        <f t="shared" si="111"/>
        <v>3.9116240774508806E-3</v>
      </c>
      <c r="H1013">
        <f t="shared" si="110"/>
        <v>4.3212321891818156E-3</v>
      </c>
      <c r="I1013">
        <f t="shared" si="109"/>
        <v>3.3161044436818372E-3</v>
      </c>
    </row>
    <row r="1014" spans="1:9" x14ac:dyDescent="0.3">
      <c r="A1014" s="1">
        <v>34354</v>
      </c>
      <c r="B1014">
        <v>474.98001099999999</v>
      </c>
      <c r="C1014">
        <f t="shared" si="105"/>
        <v>1.4327134608084547E-3</v>
      </c>
      <c r="D1014">
        <f t="shared" si="106"/>
        <v>6.5150092093920328E-3</v>
      </c>
      <c r="E1014">
        <f t="shared" si="107"/>
        <v>4.3812841674454829E-3</v>
      </c>
      <c r="F1014">
        <f t="shared" si="108"/>
        <v>3.5585256120463341E-3</v>
      </c>
      <c r="G1014">
        <f t="shared" si="111"/>
        <v>3.8913853479399779E-3</v>
      </c>
      <c r="H1014">
        <f t="shared" si="110"/>
        <v>4.3212280479646885E-3</v>
      </c>
      <c r="I1014">
        <f t="shared" si="109"/>
        <v>2.7761672629542482E-3</v>
      </c>
    </row>
    <row r="1015" spans="1:9" x14ac:dyDescent="0.3">
      <c r="A1015" s="1">
        <v>34355</v>
      </c>
      <c r="B1015">
        <v>474.72000100000002</v>
      </c>
      <c r="C1015">
        <f t="shared" si="105"/>
        <v>-5.4756239488482821E-4</v>
      </c>
      <c r="D1015">
        <f t="shared" si="106"/>
        <v>6.7508936053359194E-3</v>
      </c>
      <c r="E1015">
        <f t="shared" si="107"/>
        <v>8.2055645404347146E-3</v>
      </c>
      <c r="F1015">
        <f t="shared" si="108"/>
        <v>4.9843692438464428E-3</v>
      </c>
      <c r="G1015">
        <f t="shared" si="111"/>
        <v>3.878325242790723E-3</v>
      </c>
      <c r="H1015">
        <f t="shared" si="110"/>
        <v>4.3040767869073704E-3</v>
      </c>
      <c r="I1015">
        <f t="shared" si="109"/>
        <v>1.8912742340359335E-3</v>
      </c>
    </row>
    <row r="1016" spans="1:9" x14ac:dyDescent="0.3">
      <c r="A1016" s="1">
        <v>34358</v>
      </c>
      <c r="B1016">
        <v>471.97000100000002</v>
      </c>
      <c r="C1016">
        <f t="shared" si="105"/>
        <v>-5.8097322866956305E-3</v>
      </c>
      <c r="D1016">
        <f t="shared" si="106"/>
        <v>6.7562212353397145E-3</v>
      </c>
      <c r="E1016">
        <f t="shared" si="107"/>
        <v>8.3384836593334895E-3</v>
      </c>
      <c r="F1016">
        <f t="shared" si="108"/>
        <v>5.0136397921744643E-3</v>
      </c>
      <c r="G1016">
        <f t="shared" si="111"/>
        <v>4.0435247894324436E-3</v>
      </c>
      <c r="H1016">
        <f t="shared" si="110"/>
        <v>4.5150473517845098E-3</v>
      </c>
      <c r="I1016">
        <f t="shared" si="109"/>
        <v>2.7768220714533497E-3</v>
      </c>
    </row>
    <row r="1017" spans="1:9" x14ac:dyDescent="0.3">
      <c r="A1017" s="1">
        <v>34359</v>
      </c>
      <c r="B1017">
        <v>470.92001299999998</v>
      </c>
      <c r="C1017">
        <f t="shared" si="105"/>
        <v>-2.2271705467872471E-3</v>
      </c>
      <c r="D1017">
        <f t="shared" si="106"/>
        <v>7.232005425905747E-3</v>
      </c>
      <c r="E1017">
        <f t="shared" si="107"/>
        <v>8.1829058949354251E-3</v>
      </c>
      <c r="F1017">
        <f t="shared" si="108"/>
        <v>3.4881937461259437E-3</v>
      </c>
      <c r="G1017">
        <f t="shared" si="111"/>
        <v>4.0816322575282782E-3</v>
      </c>
      <c r="H1017">
        <f t="shared" si="110"/>
        <v>2.9256228398055412E-3</v>
      </c>
      <c r="I1017">
        <f t="shared" si="109"/>
        <v>2.4958630213193661E-3</v>
      </c>
    </row>
    <row r="1018" spans="1:9" x14ac:dyDescent="0.3">
      <c r="A1018" s="1">
        <v>34360</v>
      </c>
      <c r="B1018">
        <v>473.20001200000002</v>
      </c>
      <c r="C1018">
        <f t="shared" si="105"/>
        <v>4.829901647953821E-3</v>
      </c>
      <c r="D1018">
        <f t="shared" si="106"/>
        <v>7.2872295631547044E-3</v>
      </c>
      <c r="E1018">
        <f t="shared" si="107"/>
        <v>8.2232051472661081E-3</v>
      </c>
      <c r="F1018">
        <f t="shared" si="108"/>
        <v>4.189591165390103E-3</v>
      </c>
      <c r="G1018">
        <f t="shared" si="111"/>
        <v>3.9633552439654988E-3</v>
      </c>
      <c r="H1018">
        <f t="shared" si="110"/>
        <v>3.2897659208447746E-3</v>
      </c>
      <c r="I1018">
        <f t="shared" si="109"/>
        <v>3.5585256120463341E-3</v>
      </c>
    </row>
    <row r="1019" spans="1:9" x14ac:dyDescent="0.3">
      <c r="A1019" s="1">
        <v>34361</v>
      </c>
      <c r="B1019">
        <v>477.04998799999998</v>
      </c>
      <c r="C1019">
        <f t="shared" si="105"/>
        <v>8.1031245797709671E-3</v>
      </c>
      <c r="D1019">
        <f t="shared" si="106"/>
        <v>7.2222275630228578E-3</v>
      </c>
      <c r="E1019">
        <f t="shared" si="107"/>
        <v>8.425847668762183E-3</v>
      </c>
      <c r="F1019">
        <f t="shared" si="108"/>
        <v>4.1965613696377038E-3</v>
      </c>
      <c r="G1019">
        <f t="shared" si="111"/>
        <v>4.2874556699263886E-3</v>
      </c>
      <c r="H1019">
        <f t="shared" si="110"/>
        <v>4.0644660840205111E-3</v>
      </c>
      <c r="I1019">
        <f t="shared" si="109"/>
        <v>4.9843692438464428E-3</v>
      </c>
    </row>
    <row r="1020" spans="1:9" x14ac:dyDescent="0.3">
      <c r="A1020" s="1">
        <v>34362</v>
      </c>
      <c r="B1020">
        <v>478.70001200000002</v>
      </c>
      <c r="C1020">
        <f t="shared" si="105"/>
        <v>3.4528394230967313E-3</v>
      </c>
      <c r="D1020">
        <f t="shared" si="106"/>
        <v>7.0401580889333341E-3</v>
      </c>
      <c r="E1020">
        <f t="shared" si="107"/>
        <v>8.0380419854912226E-3</v>
      </c>
      <c r="F1020">
        <f t="shared" si="108"/>
        <v>4.1424058159864312E-3</v>
      </c>
      <c r="G1020">
        <f t="shared" si="111"/>
        <v>4.3169660267568452E-3</v>
      </c>
      <c r="H1020">
        <f t="shared" si="110"/>
        <v>3.9135366616824298E-3</v>
      </c>
      <c r="I1020">
        <f t="shared" si="109"/>
        <v>5.0136397921744643E-3</v>
      </c>
    </row>
    <row r="1021" spans="1:9" x14ac:dyDescent="0.3">
      <c r="A1021" s="1">
        <v>34365</v>
      </c>
      <c r="B1021">
        <v>481.60998499999999</v>
      </c>
      <c r="C1021">
        <f t="shared" si="105"/>
        <v>6.0605052867527742E-3</v>
      </c>
      <c r="D1021">
        <f t="shared" si="106"/>
        <v>6.9815533105853271E-3</v>
      </c>
      <c r="E1021">
        <f t="shared" si="107"/>
        <v>7.9140639224123659E-3</v>
      </c>
      <c r="F1021">
        <f t="shared" si="108"/>
        <v>1.0405081987268928E-2</v>
      </c>
      <c r="G1021">
        <f t="shared" si="111"/>
        <v>4.3121844193455341E-3</v>
      </c>
      <c r="H1021">
        <f t="shared" si="110"/>
        <v>4.0048654472869443E-3</v>
      </c>
      <c r="I1021">
        <f t="shared" si="109"/>
        <v>3.4881937461259437E-3</v>
      </c>
    </row>
    <row r="1022" spans="1:9" x14ac:dyDescent="0.3">
      <c r="A1022" s="1">
        <v>34366</v>
      </c>
      <c r="B1022">
        <v>479.61999500000002</v>
      </c>
      <c r="C1022">
        <f t="shared" si="105"/>
        <v>-4.1405134763003665E-3</v>
      </c>
      <c r="D1022">
        <f t="shared" si="106"/>
        <v>6.8075824546655799E-3</v>
      </c>
      <c r="E1022">
        <f t="shared" si="107"/>
        <v>7.8148664591888035E-3</v>
      </c>
      <c r="F1022">
        <f t="shared" si="108"/>
        <v>1.0066123782639739E-2</v>
      </c>
      <c r="G1022">
        <f t="shared" si="111"/>
        <v>4.2796008817548121E-3</v>
      </c>
      <c r="H1022">
        <f t="shared" si="110"/>
        <v>4.0886348545191749E-3</v>
      </c>
      <c r="I1022">
        <f t="shared" si="109"/>
        <v>4.189591165390103E-3</v>
      </c>
    </row>
    <row r="1023" spans="1:9" x14ac:dyDescent="0.3">
      <c r="A1023" s="1">
        <v>34367</v>
      </c>
      <c r="B1023">
        <v>482</v>
      </c>
      <c r="C1023">
        <f t="shared" si="105"/>
        <v>4.9500007737925365E-3</v>
      </c>
      <c r="D1023">
        <f t="shared" si="106"/>
        <v>6.8810608056458552E-3</v>
      </c>
      <c r="E1023">
        <f t="shared" si="107"/>
        <v>7.8002425635528283E-3</v>
      </c>
      <c r="F1023">
        <f t="shared" si="108"/>
        <v>1.0120727191576345E-2</v>
      </c>
      <c r="G1023">
        <f t="shared" si="111"/>
        <v>4.276863568536661E-3</v>
      </c>
      <c r="H1023">
        <f t="shared" si="110"/>
        <v>4.2262970441437186E-3</v>
      </c>
      <c r="I1023">
        <f t="shared" si="109"/>
        <v>4.1965613696377038E-3</v>
      </c>
    </row>
    <row r="1024" spans="1:9" x14ac:dyDescent="0.3">
      <c r="A1024" s="1">
        <v>34368</v>
      </c>
      <c r="B1024">
        <v>480.709991</v>
      </c>
      <c r="C1024">
        <f t="shared" si="105"/>
        <v>-2.6799550937400287E-3</v>
      </c>
      <c r="D1024">
        <f t="shared" si="106"/>
        <v>6.8690256617451118E-3</v>
      </c>
      <c r="E1024">
        <f t="shared" si="107"/>
        <v>7.6035743684662099E-3</v>
      </c>
      <c r="F1024">
        <f t="shared" si="108"/>
        <v>9.9113412436912258E-3</v>
      </c>
      <c r="G1024">
        <f t="shared" si="111"/>
        <v>4.3526417820186885E-3</v>
      </c>
      <c r="H1024">
        <f t="shared" si="110"/>
        <v>4.3812841674454829E-3</v>
      </c>
      <c r="I1024">
        <f t="shared" si="109"/>
        <v>4.1424058159864312E-3</v>
      </c>
    </row>
    <row r="1025" spans="1:9" x14ac:dyDescent="0.3">
      <c r="A1025" s="1">
        <v>34369</v>
      </c>
      <c r="B1025">
        <v>469.80999800000001</v>
      </c>
      <c r="C1025">
        <f t="shared" si="105"/>
        <v>-2.293580556215467E-2</v>
      </c>
      <c r="D1025">
        <f t="shared" si="106"/>
        <v>6.8658762682523404E-3</v>
      </c>
      <c r="E1025">
        <f t="shared" si="107"/>
        <v>7.6673641862666378E-3</v>
      </c>
      <c r="F1025">
        <f t="shared" si="108"/>
        <v>1.0021566675341114E-2</v>
      </c>
      <c r="G1025">
        <f t="shared" si="111"/>
        <v>6.6690522429409104E-3</v>
      </c>
      <c r="H1025">
        <f t="shared" si="110"/>
        <v>8.2055645404347146E-3</v>
      </c>
      <c r="I1025">
        <f t="shared" si="109"/>
        <v>1.0405081987268928E-2</v>
      </c>
    </row>
    <row r="1026" spans="1:9" x14ac:dyDescent="0.3">
      <c r="A1026" s="1">
        <v>34372</v>
      </c>
      <c r="B1026">
        <v>471.76001000000002</v>
      </c>
      <c r="C1026">
        <f t="shared" si="105"/>
        <v>4.1420494947619459E-3</v>
      </c>
      <c r="D1026">
        <f t="shared" si="106"/>
        <v>5.0475058571079799E-3</v>
      </c>
      <c r="E1026">
        <f t="shared" si="107"/>
        <v>4.7911364470138882E-3</v>
      </c>
      <c r="F1026">
        <f t="shared" si="108"/>
        <v>4.6083511144961635E-3</v>
      </c>
      <c r="G1026">
        <f t="shared" si="111"/>
        <v>6.7129582395050146E-3</v>
      </c>
      <c r="H1026">
        <f t="shared" si="110"/>
        <v>8.3384836593334895E-3</v>
      </c>
      <c r="I1026">
        <f t="shared" si="109"/>
        <v>1.0066123782639739E-2</v>
      </c>
    </row>
    <row r="1027" spans="1:9" x14ac:dyDescent="0.3">
      <c r="A1027" s="1">
        <v>34373</v>
      </c>
      <c r="B1027">
        <v>471.04998799999998</v>
      </c>
      <c r="C1027">
        <f t="shared" si="105"/>
        <v>-1.5061828697936512E-3</v>
      </c>
      <c r="D1027">
        <f t="shared" si="106"/>
        <v>5.1264310079840794E-3</v>
      </c>
      <c r="E1027">
        <f t="shared" si="107"/>
        <v>4.6580200947479002E-3</v>
      </c>
      <c r="F1027">
        <f t="shared" si="108"/>
        <v>4.1725942110316513E-3</v>
      </c>
      <c r="G1027">
        <f t="shared" si="111"/>
        <v>6.6148337962116926E-3</v>
      </c>
      <c r="H1027">
        <f t="shared" si="110"/>
        <v>8.1829058949354251E-3</v>
      </c>
      <c r="I1027">
        <f t="shared" si="109"/>
        <v>1.0120727191576345E-2</v>
      </c>
    </row>
    <row r="1028" spans="1:9" x14ac:dyDescent="0.3">
      <c r="A1028" s="1">
        <v>34374</v>
      </c>
      <c r="B1028">
        <v>472.76998900000001</v>
      </c>
      <c r="C1028">
        <f t="shared" ref="C1028:C1091" si="112">LN(B1028/B1027)</f>
        <v>3.6447690152878456E-3</v>
      </c>
      <c r="D1028">
        <f t="shared" ref="D1028:D1091" si="113">_xlfn.STDEV.P(C1028:C1049)</f>
        <v>5.2835446661207075E-3</v>
      </c>
      <c r="E1028">
        <f t="shared" ref="E1028:E1091" si="114">_xlfn.STDEV.P(C1028:C1038)</f>
        <v>6.0820329529379389E-3</v>
      </c>
      <c r="F1028">
        <f t="shared" ref="F1028:F1091" si="115">_xlfn.STDEV.P(C1028:C1032)</f>
        <v>4.6594842307512794E-3</v>
      </c>
      <c r="G1028">
        <f t="shared" si="111"/>
        <v>6.2004509978574266E-3</v>
      </c>
      <c r="H1028">
        <f t="shared" si="110"/>
        <v>8.2232051472661081E-3</v>
      </c>
      <c r="I1028">
        <f t="shared" si="109"/>
        <v>9.9113412436912258E-3</v>
      </c>
    </row>
    <row r="1029" spans="1:9" x14ac:dyDescent="0.3">
      <c r="A1029" s="1">
        <v>34375</v>
      </c>
      <c r="B1029">
        <v>468.92999300000002</v>
      </c>
      <c r="C1029">
        <f t="shared" si="112"/>
        <v>-8.1555003870732133E-3</v>
      </c>
      <c r="D1029">
        <f t="shared" si="113"/>
        <v>5.2373079373276236E-3</v>
      </c>
      <c r="E1029">
        <f t="shared" si="114"/>
        <v>6.100695705879104E-3</v>
      </c>
      <c r="F1029">
        <f t="shared" si="115"/>
        <v>4.4167252987982178E-3</v>
      </c>
      <c r="G1029">
        <f t="shared" si="111"/>
        <v>6.4041333943714689E-3</v>
      </c>
      <c r="H1029">
        <f t="shared" si="110"/>
        <v>8.425847668762183E-3</v>
      </c>
      <c r="I1029">
        <f t="shared" si="109"/>
        <v>1.0021566675341114E-2</v>
      </c>
    </row>
    <row r="1030" spans="1:9" x14ac:dyDescent="0.3">
      <c r="A1030" s="1">
        <v>34376</v>
      </c>
      <c r="B1030">
        <v>470.17999300000002</v>
      </c>
      <c r="C1030">
        <f t="shared" si="112"/>
        <v>2.662096574072341E-3</v>
      </c>
      <c r="D1030">
        <f t="shared" si="113"/>
        <v>4.9670955996838056E-3</v>
      </c>
      <c r="E1030">
        <f t="shared" si="114"/>
        <v>5.7630515108871919E-3</v>
      </c>
      <c r="F1030">
        <f t="shared" si="115"/>
        <v>3.3530866583836743E-3</v>
      </c>
      <c r="G1030">
        <f t="shared" si="111"/>
        <v>6.4372716023525312E-3</v>
      </c>
      <c r="H1030">
        <f t="shared" si="110"/>
        <v>8.0380419854912226E-3</v>
      </c>
      <c r="I1030">
        <f t="shared" si="109"/>
        <v>4.6083511144961635E-3</v>
      </c>
    </row>
    <row r="1031" spans="1:9" x14ac:dyDescent="0.3">
      <c r="A1031" s="1">
        <v>34379</v>
      </c>
      <c r="B1031">
        <v>470.23001099999999</v>
      </c>
      <c r="C1031">
        <f t="shared" si="112"/>
        <v>1.0637487868984018E-4</v>
      </c>
      <c r="D1031">
        <f t="shared" si="113"/>
        <v>5.0580188858905424E-3</v>
      </c>
      <c r="E1031">
        <f t="shared" si="114"/>
        <v>5.8734250475322228E-3</v>
      </c>
      <c r="F1031">
        <f t="shared" si="115"/>
        <v>3.9298116194111353E-3</v>
      </c>
      <c r="G1031">
        <f t="shared" si="111"/>
        <v>6.3994910140338663E-3</v>
      </c>
      <c r="H1031">
        <f t="shared" si="110"/>
        <v>7.9140639224123659E-3</v>
      </c>
      <c r="I1031">
        <f t="shared" si="109"/>
        <v>4.1725942110316513E-3</v>
      </c>
    </row>
    <row r="1032" spans="1:9" x14ac:dyDescent="0.3">
      <c r="A1032" s="1">
        <v>34380</v>
      </c>
      <c r="B1032">
        <v>472.51998900000001</v>
      </c>
      <c r="C1032">
        <f t="shared" si="112"/>
        <v>4.8580907002304134E-3</v>
      </c>
      <c r="D1032">
        <f t="shared" si="113"/>
        <v>5.1024170406783337E-3</v>
      </c>
      <c r="E1032">
        <f t="shared" si="114"/>
        <v>5.8898123304269847E-3</v>
      </c>
      <c r="F1032">
        <f t="shared" si="115"/>
        <v>5.4025492754237519E-3</v>
      </c>
      <c r="G1032">
        <f t="shared" si="111"/>
        <v>6.3886040815349793E-3</v>
      </c>
      <c r="H1032">
        <f t="shared" si="110"/>
        <v>7.8148664591888035E-3</v>
      </c>
      <c r="I1032">
        <f t="shared" ref="I1032:I1095" si="116">_xlfn.STDEV.P(C1028:C1032)</f>
        <v>4.6594842307512794E-3</v>
      </c>
    </row>
    <row r="1033" spans="1:9" x14ac:dyDescent="0.3">
      <c r="A1033" s="1">
        <v>34381</v>
      </c>
      <c r="B1033">
        <v>472.790009</v>
      </c>
      <c r="C1033">
        <f t="shared" si="112"/>
        <v>5.7128351104931301E-4</v>
      </c>
      <c r="D1033">
        <f t="shared" si="113"/>
        <v>4.9951509770542867E-3</v>
      </c>
      <c r="E1033">
        <f t="shared" si="114"/>
        <v>5.6220533195888676E-3</v>
      </c>
      <c r="F1033">
        <f t="shared" si="115"/>
        <v>4.9671269215326025E-3</v>
      </c>
      <c r="G1033">
        <f t="shared" si="111"/>
        <v>6.352566181781605E-3</v>
      </c>
      <c r="H1033">
        <f t="shared" si="110"/>
        <v>7.8002425635528283E-3</v>
      </c>
      <c r="I1033">
        <f t="shared" si="116"/>
        <v>4.4167252987982178E-3</v>
      </c>
    </row>
    <row r="1034" spans="1:9" x14ac:dyDescent="0.3">
      <c r="A1034" s="1">
        <v>34382</v>
      </c>
      <c r="B1034">
        <v>470.33999599999999</v>
      </c>
      <c r="C1034">
        <f t="shared" si="112"/>
        <v>-5.1955053877307264E-3</v>
      </c>
      <c r="D1034">
        <f t="shared" si="113"/>
        <v>5.1084093140722157E-3</v>
      </c>
      <c r="E1034">
        <f t="shared" si="114"/>
        <v>5.8155916302697714E-3</v>
      </c>
      <c r="F1034">
        <f t="shared" si="115"/>
        <v>7.0561954928656453E-3</v>
      </c>
      <c r="G1034">
        <f t="shared" si="111"/>
        <v>6.4234020059620979E-3</v>
      </c>
      <c r="H1034">
        <f t="shared" si="110"/>
        <v>7.6035743684662099E-3</v>
      </c>
      <c r="I1034">
        <f t="shared" si="116"/>
        <v>3.3530866583836743E-3</v>
      </c>
    </row>
    <row r="1035" spans="1:9" x14ac:dyDescent="0.3">
      <c r="A1035" s="1">
        <v>34383</v>
      </c>
      <c r="B1035">
        <v>467.69000199999999</v>
      </c>
      <c r="C1035">
        <f t="shared" si="112"/>
        <v>-5.6501413718863889E-3</v>
      </c>
      <c r="D1035">
        <f t="shared" si="113"/>
        <v>5.002910098696885E-3</v>
      </c>
      <c r="E1035">
        <f t="shared" si="114"/>
        <v>5.9442921718870596E-3</v>
      </c>
      <c r="F1035">
        <f t="shared" si="115"/>
        <v>7.5730819211543999E-3</v>
      </c>
      <c r="G1035">
        <f t="shared" si="111"/>
        <v>6.5150092093920328E-3</v>
      </c>
      <c r="H1035">
        <f t="shared" si="110"/>
        <v>7.6673641862666378E-3</v>
      </c>
      <c r="I1035">
        <f t="shared" si="116"/>
        <v>3.9298116194111353E-3</v>
      </c>
    </row>
    <row r="1036" spans="1:9" x14ac:dyDescent="0.3">
      <c r="A1036" s="1">
        <v>34387</v>
      </c>
      <c r="B1036">
        <v>471.459991</v>
      </c>
      <c r="C1036">
        <f t="shared" si="112"/>
        <v>8.0285562018515312E-3</v>
      </c>
      <c r="D1036">
        <f t="shared" si="113"/>
        <v>4.8587458809269211E-3</v>
      </c>
      <c r="E1036">
        <f t="shared" si="114"/>
        <v>5.7614476856117612E-3</v>
      </c>
      <c r="F1036">
        <f t="shared" si="115"/>
        <v>7.4357287180798091E-3</v>
      </c>
      <c r="G1036">
        <f t="shared" si="111"/>
        <v>6.7508936053359194E-3</v>
      </c>
      <c r="H1036">
        <f t="shared" si="110"/>
        <v>4.7911364470138882E-3</v>
      </c>
      <c r="I1036">
        <f t="shared" si="116"/>
        <v>5.4025492754237519E-3</v>
      </c>
    </row>
    <row r="1037" spans="1:9" x14ac:dyDescent="0.3">
      <c r="A1037" s="1">
        <v>34388</v>
      </c>
      <c r="B1037">
        <v>470.69000199999999</v>
      </c>
      <c r="C1037">
        <f t="shared" si="112"/>
        <v>-1.634536277987726E-3</v>
      </c>
      <c r="D1037">
        <f t="shared" si="113"/>
        <v>4.8862142808223253E-3</v>
      </c>
      <c r="E1037">
        <f t="shared" si="114"/>
        <v>5.2262674792060825E-3</v>
      </c>
      <c r="F1037">
        <f t="shared" si="115"/>
        <v>6.3381299548443543E-3</v>
      </c>
      <c r="G1037">
        <f t="shared" si="111"/>
        <v>6.7562212353397145E-3</v>
      </c>
      <c r="H1037">
        <f t="shared" si="110"/>
        <v>4.6580200947479002E-3</v>
      </c>
      <c r="I1037">
        <f t="shared" si="116"/>
        <v>4.9671269215326025E-3</v>
      </c>
    </row>
    <row r="1038" spans="1:9" x14ac:dyDescent="0.3">
      <c r="A1038" s="1">
        <v>34389</v>
      </c>
      <c r="B1038">
        <v>464.26001000000002</v>
      </c>
      <c r="C1038">
        <f t="shared" si="112"/>
        <v>-1.3754945817222005E-2</v>
      </c>
      <c r="D1038">
        <f t="shared" si="113"/>
        <v>5.1261450821330715E-3</v>
      </c>
      <c r="E1038">
        <f t="shared" si="114"/>
        <v>5.4993028130513235E-3</v>
      </c>
      <c r="F1038">
        <f t="shared" si="115"/>
        <v>6.5150148270355117E-3</v>
      </c>
      <c r="G1038">
        <f t="shared" si="111"/>
        <v>7.232005425905747E-3</v>
      </c>
      <c r="H1038">
        <f t="shared" ref="H1038:H1101" si="117">_xlfn.STDEV.P(C1028:C1038)</f>
        <v>6.0820329529379389E-3</v>
      </c>
      <c r="I1038">
        <f t="shared" si="116"/>
        <v>7.0561954928656453E-3</v>
      </c>
    </row>
    <row r="1039" spans="1:9" x14ac:dyDescent="0.3">
      <c r="A1039" s="1">
        <v>34390</v>
      </c>
      <c r="B1039">
        <v>466.07000699999998</v>
      </c>
      <c r="C1039">
        <f t="shared" si="112"/>
        <v>3.8910907970861764E-3</v>
      </c>
      <c r="D1039">
        <f t="shared" si="113"/>
        <v>4.3067531031923557E-3</v>
      </c>
      <c r="E1039">
        <f t="shared" si="114"/>
        <v>4.1613228540665695E-3</v>
      </c>
      <c r="F1039">
        <f t="shared" si="115"/>
        <v>3.6941973668205928E-3</v>
      </c>
      <c r="G1039">
        <f t="shared" si="111"/>
        <v>7.2872295631547044E-3</v>
      </c>
      <c r="H1039">
        <f t="shared" si="117"/>
        <v>6.100695705879104E-3</v>
      </c>
      <c r="I1039">
        <f t="shared" si="116"/>
        <v>7.5730819211543999E-3</v>
      </c>
    </row>
    <row r="1040" spans="1:9" x14ac:dyDescent="0.3">
      <c r="A1040" s="1">
        <v>34393</v>
      </c>
      <c r="B1040">
        <v>467.14001500000001</v>
      </c>
      <c r="C1040">
        <f t="shared" si="112"/>
        <v>2.2931782635768078E-3</v>
      </c>
      <c r="D1040">
        <f t="shared" si="113"/>
        <v>5.3456102864322067E-3</v>
      </c>
      <c r="E1040">
        <f t="shared" si="114"/>
        <v>4.0536163060499019E-3</v>
      </c>
      <c r="F1040">
        <f t="shared" si="115"/>
        <v>3.6557852203743021E-3</v>
      </c>
      <c r="G1040">
        <f t="shared" si="111"/>
        <v>7.2222275630228578E-3</v>
      </c>
      <c r="H1040">
        <f t="shared" si="117"/>
        <v>5.7630515108871919E-3</v>
      </c>
      <c r="I1040">
        <f t="shared" si="116"/>
        <v>7.4357287180798091E-3</v>
      </c>
    </row>
    <row r="1041" spans="1:9" x14ac:dyDescent="0.3">
      <c r="A1041" s="1">
        <v>34394</v>
      </c>
      <c r="B1041">
        <v>464.44000199999999</v>
      </c>
      <c r="C1041">
        <f t="shared" si="112"/>
        <v>-5.7966476545515556E-3</v>
      </c>
      <c r="D1041">
        <f t="shared" si="113"/>
        <v>6.0288756911869466E-3</v>
      </c>
      <c r="E1041">
        <f t="shared" si="114"/>
        <v>4.0099067347382665E-3</v>
      </c>
      <c r="F1041">
        <f t="shared" si="115"/>
        <v>4.1194921767044521E-3</v>
      </c>
      <c r="G1041">
        <f t="shared" si="111"/>
        <v>7.0401580889333341E-3</v>
      </c>
      <c r="H1041">
        <f t="shared" si="117"/>
        <v>5.8734250475322228E-3</v>
      </c>
      <c r="I1041">
        <f t="shared" si="116"/>
        <v>6.3381299548443543E-3</v>
      </c>
    </row>
    <row r="1042" spans="1:9" x14ac:dyDescent="0.3">
      <c r="A1042" s="1">
        <v>34395</v>
      </c>
      <c r="B1042">
        <v>464.80999800000001</v>
      </c>
      <c r="C1042">
        <f t="shared" si="112"/>
        <v>7.9633256831337007E-4</v>
      </c>
      <c r="D1042">
        <f t="shared" si="113"/>
        <v>5.9982764299568777E-3</v>
      </c>
      <c r="E1042">
        <f t="shared" si="114"/>
        <v>3.807068592545094E-3</v>
      </c>
      <c r="F1042">
        <f t="shared" si="115"/>
        <v>3.2942047163664659E-3</v>
      </c>
      <c r="G1042">
        <f t="shared" si="111"/>
        <v>6.9815533105853271E-3</v>
      </c>
      <c r="H1042">
        <f t="shared" si="117"/>
        <v>5.8898123304269847E-3</v>
      </c>
      <c r="I1042">
        <f t="shared" si="116"/>
        <v>6.5150148270355117E-3</v>
      </c>
    </row>
    <row r="1043" spans="1:9" x14ac:dyDescent="0.3">
      <c r="A1043" s="1">
        <v>34396</v>
      </c>
      <c r="B1043">
        <v>463.01001000000002</v>
      </c>
      <c r="C1043">
        <f t="shared" si="112"/>
        <v>-3.8800419104416412E-3</v>
      </c>
      <c r="D1043">
        <f t="shared" si="113"/>
        <v>6.5986981033621548E-3</v>
      </c>
      <c r="E1043">
        <f t="shared" si="114"/>
        <v>3.8570299199492614E-3</v>
      </c>
      <c r="F1043">
        <f t="shared" si="115"/>
        <v>3.3845709529236241E-3</v>
      </c>
      <c r="G1043">
        <f t="shared" si="111"/>
        <v>6.8075824546655799E-3</v>
      </c>
      <c r="H1043">
        <f t="shared" si="117"/>
        <v>5.6220533195888676E-3</v>
      </c>
      <c r="I1043">
        <f t="shared" si="116"/>
        <v>3.6941973668205928E-3</v>
      </c>
    </row>
    <row r="1044" spans="1:9" x14ac:dyDescent="0.3">
      <c r="A1044" s="1">
        <v>34397</v>
      </c>
      <c r="B1044">
        <v>464.73998999999998</v>
      </c>
      <c r="C1044">
        <f t="shared" si="112"/>
        <v>3.729414185120464E-3</v>
      </c>
      <c r="D1044">
        <f t="shared" si="113"/>
        <v>8.2322243445522181E-3</v>
      </c>
      <c r="E1044">
        <f t="shared" si="114"/>
        <v>3.530366164433205E-3</v>
      </c>
      <c r="F1044">
        <f t="shared" si="115"/>
        <v>4.2949974133364363E-3</v>
      </c>
      <c r="G1044">
        <f t="shared" si="111"/>
        <v>6.8810608056458552E-3</v>
      </c>
      <c r="H1044">
        <f t="shared" si="117"/>
        <v>5.8155916302697714E-3</v>
      </c>
      <c r="I1044">
        <f t="shared" si="116"/>
        <v>3.6557852203743021E-3</v>
      </c>
    </row>
    <row r="1045" spans="1:9" x14ac:dyDescent="0.3">
      <c r="A1045" s="1">
        <v>34400</v>
      </c>
      <c r="B1045">
        <v>466.91000400000001</v>
      </c>
      <c r="C1045">
        <f t="shared" si="112"/>
        <v>4.6584402689321663E-3</v>
      </c>
      <c r="D1045">
        <f t="shared" si="113"/>
        <v>8.1574119454947466E-3</v>
      </c>
      <c r="E1045">
        <f t="shared" si="114"/>
        <v>3.9651105857244507E-3</v>
      </c>
      <c r="F1045">
        <f t="shared" si="115"/>
        <v>4.6089818488341877E-3</v>
      </c>
      <c r="G1045">
        <f t="shared" si="111"/>
        <v>6.8690256617451118E-3</v>
      </c>
      <c r="H1045">
        <f t="shared" si="117"/>
        <v>5.9442921718870596E-3</v>
      </c>
      <c r="I1045">
        <f t="shared" si="116"/>
        <v>4.1194921767044521E-3</v>
      </c>
    </row>
    <row r="1046" spans="1:9" x14ac:dyDescent="0.3">
      <c r="A1046" s="1">
        <v>34401</v>
      </c>
      <c r="B1046">
        <v>465.88000499999998</v>
      </c>
      <c r="C1046">
        <f t="shared" si="112"/>
        <v>-2.2084272101625486E-3</v>
      </c>
      <c r="D1046">
        <f t="shared" si="113"/>
        <v>8.2219834299069646E-3</v>
      </c>
      <c r="E1046">
        <f t="shared" si="114"/>
        <v>3.7670203002884068E-3</v>
      </c>
      <c r="F1046">
        <f t="shared" si="115"/>
        <v>4.268667118286263E-3</v>
      </c>
      <c r="G1046">
        <f t="shared" si="111"/>
        <v>6.8658762682523404E-3</v>
      </c>
      <c r="H1046">
        <f t="shared" si="117"/>
        <v>5.7614476856117612E-3</v>
      </c>
      <c r="I1046">
        <f t="shared" si="116"/>
        <v>3.2942047163664659E-3</v>
      </c>
    </row>
    <row r="1047" spans="1:9" x14ac:dyDescent="0.3">
      <c r="A1047" s="1">
        <v>34402</v>
      </c>
      <c r="B1047">
        <v>467.05999800000001</v>
      </c>
      <c r="C1047">
        <f t="shared" si="112"/>
        <v>2.5296238245470447E-3</v>
      </c>
      <c r="D1047">
        <f t="shared" si="113"/>
        <v>8.3441495688398332E-3</v>
      </c>
      <c r="E1047">
        <f t="shared" si="114"/>
        <v>3.6935099819703468E-3</v>
      </c>
      <c r="F1047">
        <f t="shared" si="115"/>
        <v>4.1455852210875235E-3</v>
      </c>
      <c r="G1047">
        <f t="shared" si="111"/>
        <v>5.0475058571079799E-3</v>
      </c>
      <c r="H1047">
        <f t="shared" si="117"/>
        <v>5.2262674792060825E-3</v>
      </c>
      <c r="I1047">
        <f t="shared" si="116"/>
        <v>3.3845709529236241E-3</v>
      </c>
    </row>
    <row r="1048" spans="1:9" x14ac:dyDescent="0.3">
      <c r="A1048" s="1">
        <v>34403</v>
      </c>
      <c r="B1048">
        <v>463.89999399999999</v>
      </c>
      <c r="C1048">
        <f t="shared" si="112"/>
        <v>-6.7887259674995499E-3</v>
      </c>
      <c r="D1048">
        <f t="shared" si="113"/>
        <v>8.4652517446261264E-3</v>
      </c>
      <c r="E1048">
        <f t="shared" si="114"/>
        <v>4.514865987353703E-3</v>
      </c>
      <c r="F1048">
        <f t="shared" si="115"/>
        <v>4.5192344465067973E-3</v>
      </c>
      <c r="G1048">
        <f t="shared" si="111"/>
        <v>5.1264310079840794E-3</v>
      </c>
      <c r="H1048">
        <f t="shared" si="117"/>
        <v>5.4993028130513235E-3</v>
      </c>
      <c r="I1048">
        <f t="shared" si="116"/>
        <v>4.2949974133364363E-3</v>
      </c>
    </row>
    <row r="1049" spans="1:9" x14ac:dyDescent="0.3">
      <c r="A1049" s="1">
        <v>34404</v>
      </c>
      <c r="B1049">
        <v>466.44000199999999</v>
      </c>
      <c r="C1049">
        <f t="shared" si="112"/>
        <v>5.4604001160530906E-3</v>
      </c>
      <c r="D1049">
        <f t="shared" si="113"/>
        <v>8.4268512948939816E-3</v>
      </c>
      <c r="E1049">
        <f t="shared" si="114"/>
        <v>4.6999221708100072E-3</v>
      </c>
      <c r="F1049">
        <f t="shared" si="115"/>
        <v>2.2873364223355273E-3</v>
      </c>
      <c r="G1049">
        <f t="shared" ref="G1049:G1112" si="118">_xlfn.STDEV.P(C1028:C1049)</f>
        <v>5.2835446661207075E-3</v>
      </c>
      <c r="H1049">
        <f t="shared" si="117"/>
        <v>4.1613228540665695E-3</v>
      </c>
      <c r="I1049">
        <f t="shared" si="116"/>
        <v>4.6089818488341877E-3</v>
      </c>
    </row>
    <row r="1050" spans="1:9" x14ac:dyDescent="0.3">
      <c r="A1050" s="1">
        <v>34407</v>
      </c>
      <c r="B1050">
        <v>467.39001500000001</v>
      </c>
      <c r="C1050">
        <f t="shared" si="112"/>
        <v>2.0346600782741378E-3</v>
      </c>
      <c r="D1050">
        <f t="shared" si="113"/>
        <v>8.2860695611628871E-3</v>
      </c>
      <c r="E1050">
        <f t="shared" si="114"/>
        <v>4.2839191838031573E-3</v>
      </c>
      <c r="F1050">
        <f t="shared" si="115"/>
        <v>2.0924214588882153E-3</v>
      </c>
      <c r="G1050">
        <f t="shared" si="118"/>
        <v>5.2373079373276236E-3</v>
      </c>
      <c r="H1050">
        <f t="shared" si="117"/>
        <v>4.0536163060499019E-3</v>
      </c>
      <c r="I1050">
        <f t="shared" si="116"/>
        <v>4.268667118286263E-3</v>
      </c>
    </row>
    <row r="1051" spans="1:9" x14ac:dyDescent="0.3">
      <c r="A1051" s="1">
        <v>34408</v>
      </c>
      <c r="B1051">
        <v>467.01001000000002</v>
      </c>
      <c r="C1051">
        <f t="shared" si="112"/>
        <v>-8.1336688951788149E-4</v>
      </c>
      <c r="D1051">
        <f t="shared" si="113"/>
        <v>8.2549924788476083E-3</v>
      </c>
      <c r="E1051">
        <f t="shared" si="114"/>
        <v>5.9653267175730608E-3</v>
      </c>
      <c r="F1051">
        <f t="shared" si="115"/>
        <v>3.5984480769322138E-3</v>
      </c>
      <c r="G1051">
        <f t="shared" si="118"/>
        <v>4.9670955996838056E-3</v>
      </c>
      <c r="H1051">
        <f t="shared" si="117"/>
        <v>4.0099067347382665E-3</v>
      </c>
      <c r="I1051">
        <f t="shared" si="116"/>
        <v>4.1455852210875235E-3</v>
      </c>
    </row>
    <row r="1052" spans="1:9" x14ac:dyDescent="0.3">
      <c r="A1052" s="1">
        <v>34409</v>
      </c>
      <c r="B1052">
        <v>469.42001299999998</v>
      </c>
      <c r="C1052">
        <f t="shared" si="112"/>
        <v>5.147225658459831E-3</v>
      </c>
      <c r="D1052">
        <f t="shared" si="113"/>
        <v>8.2579107972611931E-3</v>
      </c>
      <c r="E1052">
        <f t="shared" si="114"/>
        <v>6.8977601380200626E-3</v>
      </c>
      <c r="F1052">
        <f t="shared" si="115"/>
        <v>3.5403718874775264E-3</v>
      </c>
      <c r="G1052">
        <f t="shared" si="118"/>
        <v>5.0580188858905424E-3</v>
      </c>
      <c r="H1052">
        <f t="shared" si="117"/>
        <v>3.807068592545094E-3</v>
      </c>
      <c r="I1052">
        <f t="shared" si="116"/>
        <v>4.5192344465067973E-3</v>
      </c>
    </row>
    <row r="1053" spans="1:9" x14ac:dyDescent="0.3">
      <c r="A1053" s="1">
        <v>34410</v>
      </c>
      <c r="B1053">
        <v>470.89999399999999</v>
      </c>
      <c r="C1053">
        <f t="shared" si="112"/>
        <v>3.1478267208050518E-3</v>
      </c>
      <c r="D1053">
        <f t="shared" si="113"/>
        <v>8.20050777932416E-3</v>
      </c>
      <c r="E1053">
        <f t="shared" si="114"/>
        <v>6.4339250126949753E-3</v>
      </c>
      <c r="F1053">
        <f t="shared" si="115"/>
        <v>2.7823613639896315E-3</v>
      </c>
      <c r="G1053">
        <f t="shared" si="118"/>
        <v>5.1024170406783337E-3</v>
      </c>
      <c r="H1053">
        <f t="shared" si="117"/>
        <v>3.8570299199492614E-3</v>
      </c>
      <c r="I1053">
        <f t="shared" si="116"/>
        <v>2.2873364223355273E-3</v>
      </c>
    </row>
    <row r="1054" spans="1:9" x14ac:dyDescent="0.3">
      <c r="A1054" s="1">
        <v>34411</v>
      </c>
      <c r="B1054">
        <v>471.05999800000001</v>
      </c>
      <c r="C1054">
        <f t="shared" si="112"/>
        <v>3.3972568452539712E-4</v>
      </c>
      <c r="D1054">
        <f t="shared" si="113"/>
        <v>8.1274875696732626E-3</v>
      </c>
      <c r="E1054">
        <f t="shared" si="114"/>
        <v>6.5957916413031774E-3</v>
      </c>
      <c r="F1054">
        <f t="shared" si="115"/>
        <v>3.7671093688115384E-3</v>
      </c>
      <c r="G1054">
        <f t="shared" si="118"/>
        <v>4.9951509770542867E-3</v>
      </c>
      <c r="H1054">
        <f t="shared" si="117"/>
        <v>3.530366164433205E-3</v>
      </c>
      <c r="I1054">
        <f t="shared" si="116"/>
        <v>2.0924214588882153E-3</v>
      </c>
    </row>
    <row r="1055" spans="1:9" x14ac:dyDescent="0.3">
      <c r="A1055" s="1">
        <v>34414</v>
      </c>
      <c r="B1055">
        <v>468.540009</v>
      </c>
      <c r="C1055">
        <f t="shared" si="112"/>
        <v>-5.3639740812316131E-3</v>
      </c>
      <c r="D1055">
        <f t="shared" si="113"/>
        <v>8.1055246981179656E-3</v>
      </c>
      <c r="E1055">
        <f t="shared" si="114"/>
        <v>1.022968873656737E-2</v>
      </c>
      <c r="F1055">
        <f t="shared" si="115"/>
        <v>3.8806136441334642E-3</v>
      </c>
      <c r="G1055">
        <f t="shared" si="118"/>
        <v>5.1084093140722157E-3</v>
      </c>
      <c r="H1055">
        <f t="shared" si="117"/>
        <v>3.9651105857244507E-3</v>
      </c>
      <c r="I1055">
        <f t="shared" si="116"/>
        <v>3.5984480769322138E-3</v>
      </c>
    </row>
    <row r="1056" spans="1:9" x14ac:dyDescent="0.3">
      <c r="A1056" s="1">
        <v>34415</v>
      </c>
      <c r="B1056">
        <v>468.79998799999998</v>
      </c>
      <c r="C1056">
        <f t="shared" si="112"/>
        <v>5.5471655428899623E-4</v>
      </c>
      <c r="D1056">
        <f t="shared" si="113"/>
        <v>8.9129969819135377E-3</v>
      </c>
      <c r="E1056">
        <f t="shared" si="114"/>
        <v>1.0286806984449138E-2</v>
      </c>
      <c r="F1056">
        <f t="shared" si="115"/>
        <v>4.0416942213124148E-3</v>
      </c>
      <c r="G1056">
        <f t="shared" si="118"/>
        <v>5.002910098696885E-3</v>
      </c>
      <c r="H1056">
        <f t="shared" si="117"/>
        <v>3.7670203002884068E-3</v>
      </c>
      <c r="I1056">
        <f t="shared" si="116"/>
        <v>3.5403718874775264E-3</v>
      </c>
    </row>
    <row r="1057" spans="1:9" x14ac:dyDescent="0.3">
      <c r="A1057" s="1">
        <v>34416</v>
      </c>
      <c r="B1057">
        <v>468.540009</v>
      </c>
      <c r="C1057">
        <f t="shared" si="112"/>
        <v>-5.5471655428893487E-4</v>
      </c>
      <c r="D1057">
        <f t="shared" si="113"/>
        <v>8.8963742948185934E-3</v>
      </c>
      <c r="E1057">
        <f t="shared" si="114"/>
        <v>1.0647341242448484E-2</v>
      </c>
      <c r="F1057">
        <f t="shared" si="115"/>
        <v>5.8247038601297726E-3</v>
      </c>
      <c r="G1057">
        <f t="shared" si="118"/>
        <v>4.8587458809269211E-3</v>
      </c>
      <c r="H1057">
        <f t="shared" si="117"/>
        <v>3.6935099819703468E-3</v>
      </c>
      <c r="I1057">
        <f t="shared" si="116"/>
        <v>2.7823613639896315E-3</v>
      </c>
    </row>
    <row r="1058" spans="1:9" x14ac:dyDescent="0.3">
      <c r="A1058" s="1">
        <v>34417</v>
      </c>
      <c r="B1058">
        <v>464.35000600000001</v>
      </c>
      <c r="C1058">
        <f t="shared" si="112"/>
        <v>-8.9829049679388349E-3</v>
      </c>
      <c r="D1058">
        <f t="shared" si="113"/>
        <v>9.3215332083754193E-3</v>
      </c>
      <c r="E1058">
        <f t="shared" si="114"/>
        <v>1.0686628962588955E-2</v>
      </c>
      <c r="F1058">
        <f t="shared" si="115"/>
        <v>5.5204091486200221E-3</v>
      </c>
      <c r="G1058">
        <f t="shared" si="118"/>
        <v>4.8862142808223253E-3</v>
      </c>
      <c r="H1058">
        <f t="shared" si="117"/>
        <v>4.514865987353703E-3</v>
      </c>
      <c r="I1058">
        <f t="shared" si="116"/>
        <v>3.7671093688115384E-3</v>
      </c>
    </row>
    <row r="1059" spans="1:9" x14ac:dyDescent="0.3">
      <c r="A1059" s="1">
        <v>34418</v>
      </c>
      <c r="B1059">
        <v>460.57998700000002</v>
      </c>
      <c r="C1059">
        <f t="shared" si="112"/>
        <v>-8.1520545487165173E-3</v>
      </c>
      <c r="D1059">
        <f t="shared" si="113"/>
        <v>9.1807968195129121E-3</v>
      </c>
      <c r="E1059">
        <f t="shared" si="114"/>
        <v>1.0962362794632618E-2</v>
      </c>
      <c r="F1059">
        <f t="shared" si="115"/>
        <v>6.9954080904664883E-3</v>
      </c>
      <c r="G1059">
        <f t="shared" si="118"/>
        <v>5.1261450821330715E-3</v>
      </c>
      <c r="H1059">
        <f t="shared" si="117"/>
        <v>4.6999221708100072E-3</v>
      </c>
      <c r="I1059">
        <f t="shared" si="116"/>
        <v>3.8806136441334642E-3</v>
      </c>
    </row>
    <row r="1060" spans="1:9" x14ac:dyDescent="0.3">
      <c r="A1060" s="1">
        <v>34421</v>
      </c>
      <c r="B1060">
        <v>460</v>
      </c>
      <c r="C1060">
        <f t="shared" si="112"/>
        <v>-1.2600471114478215E-3</v>
      </c>
      <c r="D1060">
        <f t="shared" si="113"/>
        <v>9.1215199225417494E-3</v>
      </c>
      <c r="E1060">
        <f t="shared" si="114"/>
        <v>1.0864132880697975E-2</v>
      </c>
      <c r="F1060">
        <f t="shared" si="115"/>
        <v>7.5826948959101742E-3</v>
      </c>
      <c r="G1060">
        <f t="shared" si="118"/>
        <v>4.3067531031923557E-3</v>
      </c>
      <c r="H1060">
        <f t="shared" si="117"/>
        <v>4.2839191838031573E-3</v>
      </c>
      <c r="I1060">
        <f t="shared" si="116"/>
        <v>4.0416942213124148E-3</v>
      </c>
    </row>
    <row r="1061" spans="1:9" x14ac:dyDescent="0.3">
      <c r="A1061" s="1">
        <v>34422</v>
      </c>
      <c r="B1061">
        <v>452.48001099999999</v>
      </c>
      <c r="C1061">
        <f t="shared" si="112"/>
        <v>-1.6482901904521004E-2</v>
      </c>
      <c r="D1061">
        <f t="shared" si="113"/>
        <v>9.1846944258156885E-3</v>
      </c>
      <c r="E1061">
        <f t="shared" si="114"/>
        <v>1.0855946305706368E-2</v>
      </c>
      <c r="F1061">
        <f t="shared" si="115"/>
        <v>1.4581901133718102E-2</v>
      </c>
      <c r="G1061">
        <f t="shared" si="118"/>
        <v>5.3456102864322067E-3</v>
      </c>
      <c r="H1061">
        <f t="shared" si="117"/>
        <v>5.9653267175730608E-3</v>
      </c>
      <c r="I1061">
        <f t="shared" si="116"/>
        <v>5.8247038601297726E-3</v>
      </c>
    </row>
    <row r="1062" spans="1:9" x14ac:dyDescent="0.3">
      <c r="A1062" s="1">
        <v>34423</v>
      </c>
      <c r="B1062">
        <v>445.54998799999998</v>
      </c>
      <c r="C1062">
        <f t="shared" si="112"/>
        <v>-1.5434140452895418E-2</v>
      </c>
      <c r="D1062">
        <f t="shared" si="113"/>
        <v>8.5918573316503977E-3</v>
      </c>
      <c r="E1062">
        <f t="shared" si="114"/>
        <v>9.9617665650282381E-3</v>
      </c>
      <c r="F1062">
        <f t="shared" si="115"/>
        <v>1.3456481682883489E-2</v>
      </c>
      <c r="G1062">
        <f t="shared" si="118"/>
        <v>6.0288756911869466E-3</v>
      </c>
      <c r="H1062">
        <f t="shared" si="117"/>
        <v>6.8977601380200626E-3</v>
      </c>
      <c r="I1062">
        <f t="shared" si="116"/>
        <v>5.5204091486200221E-3</v>
      </c>
    </row>
    <row r="1063" spans="1:9" x14ac:dyDescent="0.3">
      <c r="A1063" s="1">
        <v>34424</v>
      </c>
      <c r="B1063">
        <v>445.76998900000001</v>
      </c>
      <c r="C1063">
        <f t="shared" si="112"/>
        <v>4.9365213423858934E-4</v>
      </c>
      <c r="D1063">
        <f t="shared" si="113"/>
        <v>7.9007864101816646E-3</v>
      </c>
      <c r="E1063">
        <f t="shared" si="114"/>
        <v>8.8941204342615505E-3</v>
      </c>
      <c r="F1063">
        <f t="shared" si="115"/>
        <v>1.1814349346657801E-2</v>
      </c>
      <c r="G1063">
        <f t="shared" si="118"/>
        <v>5.9982764299568777E-3</v>
      </c>
      <c r="H1063">
        <f t="shared" si="117"/>
        <v>6.4339250126949753E-3</v>
      </c>
      <c r="I1063">
        <f t="shared" si="116"/>
        <v>6.9954080904664883E-3</v>
      </c>
    </row>
    <row r="1064" spans="1:9" x14ac:dyDescent="0.3">
      <c r="A1064" s="1">
        <v>34428</v>
      </c>
      <c r="B1064">
        <v>438.92001299999998</v>
      </c>
      <c r="C1064">
        <f t="shared" si="112"/>
        <v>-1.548590551921126E-2</v>
      </c>
      <c r="D1064">
        <f t="shared" si="113"/>
        <v>7.9373781182034576E-3</v>
      </c>
      <c r="E1064">
        <f t="shared" si="114"/>
        <v>9.22025536352419E-3</v>
      </c>
      <c r="F1064">
        <f t="shared" si="115"/>
        <v>1.2609813533594161E-2</v>
      </c>
      <c r="G1064">
        <f t="shared" si="118"/>
        <v>6.5986981033621548E-3</v>
      </c>
      <c r="H1064">
        <f t="shared" si="117"/>
        <v>6.5957916413031774E-3</v>
      </c>
      <c r="I1064">
        <f t="shared" si="116"/>
        <v>7.5826948959101742E-3</v>
      </c>
    </row>
    <row r="1065" spans="1:9" x14ac:dyDescent="0.3">
      <c r="A1065" s="1">
        <v>34429</v>
      </c>
      <c r="B1065">
        <v>448.290009</v>
      </c>
      <c r="C1065">
        <f t="shared" si="112"/>
        <v>2.1123170756949521E-2</v>
      </c>
      <c r="D1065">
        <f t="shared" si="113"/>
        <v>7.1324213377000787E-3</v>
      </c>
      <c r="E1065">
        <f t="shared" si="114"/>
        <v>7.944582521463078E-3</v>
      </c>
      <c r="F1065">
        <f t="shared" si="115"/>
        <v>9.7335079524750925E-3</v>
      </c>
      <c r="G1065">
        <f t="shared" si="118"/>
        <v>8.2322243445522181E-3</v>
      </c>
      <c r="H1065">
        <f t="shared" si="117"/>
        <v>1.022968873656737E-2</v>
      </c>
      <c r="I1065">
        <f t="shared" si="116"/>
        <v>1.4581901133718102E-2</v>
      </c>
    </row>
    <row r="1066" spans="1:9" x14ac:dyDescent="0.3">
      <c r="A1066" s="1">
        <v>34430</v>
      </c>
      <c r="B1066">
        <v>448.04998799999998</v>
      </c>
      <c r="C1066">
        <f t="shared" si="112"/>
        <v>-5.3555795019812427E-4</v>
      </c>
      <c r="D1066">
        <f t="shared" si="113"/>
        <v>5.9208714830880334E-3</v>
      </c>
      <c r="E1066">
        <f t="shared" si="114"/>
        <v>4.6471888108712443E-3</v>
      </c>
      <c r="F1066">
        <f t="shared" si="115"/>
        <v>5.9112355502854933E-3</v>
      </c>
      <c r="G1066">
        <f t="shared" si="118"/>
        <v>8.1574119454947466E-3</v>
      </c>
      <c r="H1066">
        <f t="shared" si="117"/>
        <v>1.0286806984449138E-2</v>
      </c>
      <c r="I1066">
        <f t="shared" si="116"/>
        <v>1.3456481682883489E-2</v>
      </c>
    </row>
    <row r="1067" spans="1:9" x14ac:dyDescent="0.3">
      <c r="A1067" s="1">
        <v>34431</v>
      </c>
      <c r="B1067">
        <v>450.88000499999998</v>
      </c>
      <c r="C1067">
        <f t="shared" si="112"/>
        <v>6.2964332522374121E-3</v>
      </c>
      <c r="D1067">
        <f t="shared" si="113"/>
        <v>6.4533113371099899E-3</v>
      </c>
      <c r="E1067">
        <f t="shared" si="114"/>
        <v>6.6507083612474009E-3</v>
      </c>
      <c r="F1067">
        <f t="shared" si="115"/>
        <v>6.0055062250245735E-3</v>
      </c>
      <c r="G1067">
        <f t="shared" si="118"/>
        <v>8.2219834299069646E-3</v>
      </c>
      <c r="H1067">
        <f t="shared" si="117"/>
        <v>1.0647341242448484E-2</v>
      </c>
      <c r="I1067">
        <f t="shared" si="116"/>
        <v>1.1814349346657801E-2</v>
      </c>
    </row>
    <row r="1068" spans="1:9" x14ac:dyDescent="0.3">
      <c r="A1068" s="1">
        <v>34432</v>
      </c>
      <c r="B1068">
        <v>447.10000600000001</v>
      </c>
      <c r="C1068">
        <f t="shared" si="112"/>
        <v>-8.4189431399889682E-3</v>
      </c>
      <c r="D1068">
        <f t="shared" si="113"/>
        <v>6.5634618907550865E-3</v>
      </c>
      <c r="E1068">
        <f t="shared" si="114"/>
        <v>6.3845091355301913E-3</v>
      </c>
      <c r="F1068">
        <f t="shared" si="115"/>
        <v>4.9767445665825274E-3</v>
      </c>
      <c r="G1068">
        <f t="shared" si="118"/>
        <v>8.3441495688398332E-3</v>
      </c>
      <c r="H1068">
        <f t="shared" si="117"/>
        <v>1.0686628962588955E-2</v>
      </c>
      <c r="I1068">
        <f t="shared" si="116"/>
        <v>1.2609813533594161E-2</v>
      </c>
    </row>
    <row r="1069" spans="1:9" x14ac:dyDescent="0.3">
      <c r="A1069" s="1">
        <v>34435</v>
      </c>
      <c r="B1069">
        <v>449.86999500000002</v>
      </c>
      <c r="C1069">
        <f t="shared" si="112"/>
        <v>6.176344364969776E-3</v>
      </c>
      <c r="D1069">
        <f t="shared" si="113"/>
        <v>6.6699092191071126E-3</v>
      </c>
      <c r="E1069">
        <f t="shared" si="114"/>
        <v>6.7113892424082045E-3</v>
      </c>
      <c r="F1069">
        <f t="shared" si="115"/>
        <v>3.8062123894523304E-3</v>
      </c>
      <c r="G1069">
        <f t="shared" si="118"/>
        <v>8.4652517446261264E-3</v>
      </c>
      <c r="H1069">
        <f t="shared" si="117"/>
        <v>1.0962362794632618E-2</v>
      </c>
      <c r="I1069">
        <f t="shared" si="116"/>
        <v>9.7335079524750925E-3</v>
      </c>
    </row>
    <row r="1070" spans="1:9" x14ac:dyDescent="0.3">
      <c r="A1070" s="1">
        <v>34436</v>
      </c>
      <c r="B1070">
        <v>447.57000699999998</v>
      </c>
      <c r="C1070">
        <f t="shared" si="112"/>
        <v>-5.1256753218431941E-3</v>
      </c>
      <c r="D1070">
        <f t="shared" si="113"/>
        <v>6.624240486425491E-3</v>
      </c>
      <c r="E1070">
        <f t="shared" si="114"/>
        <v>6.5582600217880694E-3</v>
      </c>
      <c r="F1070">
        <f t="shared" si="115"/>
        <v>3.1643509205164498E-3</v>
      </c>
      <c r="G1070">
        <f t="shared" si="118"/>
        <v>8.4268512948939816E-3</v>
      </c>
      <c r="H1070">
        <f t="shared" si="117"/>
        <v>1.0864132880697975E-2</v>
      </c>
      <c r="I1070">
        <f t="shared" si="116"/>
        <v>5.9112355502854933E-3</v>
      </c>
    </row>
    <row r="1071" spans="1:9" x14ac:dyDescent="0.3">
      <c r="A1071" s="1">
        <v>34437</v>
      </c>
      <c r="B1071">
        <v>446.26001000000002</v>
      </c>
      <c r="C1071">
        <f t="shared" si="112"/>
        <v>-2.9312014880596249E-3</v>
      </c>
      <c r="D1071">
        <f t="shared" si="113"/>
        <v>6.5564314116733921E-3</v>
      </c>
      <c r="E1071">
        <f t="shared" si="114"/>
        <v>6.6427357315317764E-3</v>
      </c>
      <c r="F1071">
        <f t="shared" si="115"/>
        <v>3.2694766013014452E-3</v>
      </c>
      <c r="G1071">
        <f t="shared" si="118"/>
        <v>8.2860695611628871E-3</v>
      </c>
      <c r="H1071">
        <f t="shared" si="117"/>
        <v>1.0855946305706368E-2</v>
      </c>
      <c r="I1071">
        <f t="shared" si="116"/>
        <v>6.0055062250245735E-3</v>
      </c>
    </row>
    <row r="1072" spans="1:9" x14ac:dyDescent="0.3">
      <c r="A1072" s="1">
        <v>34438</v>
      </c>
      <c r="B1072">
        <v>446.38000499999998</v>
      </c>
      <c r="C1072">
        <f t="shared" si="112"/>
        <v>2.6885418243947332E-4</v>
      </c>
      <c r="D1072">
        <f t="shared" si="113"/>
        <v>6.5356024028427225E-3</v>
      </c>
      <c r="E1072">
        <f t="shared" si="114"/>
        <v>6.6350410650718884E-3</v>
      </c>
      <c r="F1072">
        <f t="shared" si="115"/>
        <v>3.2672059577399737E-3</v>
      </c>
      <c r="G1072">
        <f t="shared" si="118"/>
        <v>8.2549924788476083E-3</v>
      </c>
      <c r="H1072">
        <f t="shared" si="117"/>
        <v>9.9617665650282381E-3</v>
      </c>
      <c r="I1072">
        <f t="shared" si="116"/>
        <v>4.9767445665825274E-3</v>
      </c>
    </row>
    <row r="1073" spans="1:9" x14ac:dyDescent="0.3">
      <c r="A1073" s="1">
        <v>34439</v>
      </c>
      <c r="B1073">
        <v>446.17999300000002</v>
      </c>
      <c r="C1073">
        <f t="shared" si="112"/>
        <v>-4.4817604148974827E-4</v>
      </c>
      <c r="D1073">
        <f t="shared" si="113"/>
        <v>6.9333048456425234E-3</v>
      </c>
      <c r="E1073">
        <f t="shared" si="114"/>
        <v>6.7145167030434518E-3</v>
      </c>
      <c r="F1073">
        <f t="shared" si="115"/>
        <v>7.7154186534083898E-3</v>
      </c>
      <c r="G1073">
        <f t="shared" si="118"/>
        <v>8.2579107972611931E-3</v>
      </c>
      <c r="H1073">
        <f t="shared" si="117"/>
        <v>8.8941204342615505E-3</v>
      </c>
      <c r="I1073">
        <f t="shared" si="116"/>
        <v>3.8062123894523304E-3</v>
      </c>
    </row>
    <row r="1074" spans="1:9" x14ac:dyDescent="0.3">
      <c r="A1074" s="1">
        <v>34442</v>
      </c>
      <c r="B1074">
        <v>442.459991</v>
      </c>
      <c r="C1074">
        <f t="shared" si="112"/>
        <v>-8.3723978147495041E-3</v>
      </c>
      <c r="D1074">
        <f t="shared" si="113"/>
        <v>7.1929722441118216E-3</v>
      </c>
      <c r="E1074">
        <f t="shared" si="114"/>
        <v>6.7044698864699853E-3</v>
      </c>
      <c r="F1074">
        <f t="shared" si="115"/>
        <v>7.8341593014942604E-3</v>
      </c>
      <c r="G1074">
        <f t="shared" si="118"/>
        <v>8.20050777932416E-3</v>
      </c>
      <c r="H1074">
        <f t="shared" si="117"/>
        <v>9.22025536352419E-3</v>
      </c>
      <c r="I1074">
        <f t="shared" si="116"/>
        <v>3.1643509205164498E-3</v>
      </c>
    </row>
    <row r="1075" spans="1:9" x14ac:dyDescent="0.3">
      <c r="A1075" s="1">
        <v>34443</v>
      </c>
      <c r="B1075">
        <v>442.540009</v>
      </c>
      <c r="C1075">
        <f t="shared" si="112"/>
        <v>1.8083163891083226E-4</v>
      </c>
      <c r="D1075">
        <f t="shared" si="113"/>
        <v>6.9875714485565605E-3</v>
      </c>
      <c r="E1075">
        <f t="shared" si="114"/>
        <v>6.1410704617015938E-3</v>
      </c>
      <c r="F1075">
        <f t="shared" si="115"/>
        <v>7.2294682376347705E-3</v>
      </c>
      <c r="G1075">
        <f t="shared" si="118"/>
        <v>8.1274875696732626E-3</v>
      </c>
      <c r="H1075">
        <f t="shared" si="117"/>
        <v>7.944582521463078E-3</v>
      </c>
      <c r="I1075">
        <f t="shared" si="116"/>
        <v>3.2694766013014452E-3</v>
      </c>
    </row>
    <row r="1076" spans="1:9" x14ac:dyDescent="0.3">
      <c r="A1076" s="1">
        <v>34444</v>
      </c>
      <c r="B1076">
        <v>441.959991</v>
      </c>
      <c r="C1076">
        <f t="shared" si="112"/>
        <v>-1.3115162987891943E-3</v>
      </c>
      <c r="D1076">
        <f t="shared" si="113"/>
        <v>7.0565643966928378E-3</v>
      </c>
      <c r="E1076">
        <f t="shared" si="114"/>
        <v>6.1703965191712814E-3</v>
      </c>
      <c r="F1076">
        <f t="shared" si="115"/>
        <v>7.5177344750606634E-3</v>
      </c>
      <c r="G1076">
        <f t="shared" si="118"/>
        <v>8.1055246981179656E-3</v>
      </c>
      <c r="H1076">
        <f t="shared" si="117"/>
        <v>4.6471888108712443E-3</v>
      </c>
      <c r="I1076">
        <f t="shared" si="116"/>
        <v>3.2672059577399737E-3</v>
      </c>
    </row>
    <row r="1077" spans="1:9" x14ac:dyDescent="0.3">
      <c r="A1077" s="1">
        <v>34445</v>
      </c>
      <c r="B1077">
        <v>448.73001099999999</v>
      </c>
      <c r="C1077">
        <f t="shared" si="112"/>
        <v>1.5202035196656402E-2</v>
      </c>
      <c r="D1077">
        <f t="shared" si="113"/>
        <v>7.1160972219805772E-3</v>
      </c>
      <c r="E1077">
        <f t="shared" si="114"/>
        <v>6.7391645851483722E-3</v>
      </c>
      <c r="F1077">
        <f t="shared" si="115"/>
        <v>8.4185641123170427E-3</v>
      </c>
      <c r="G1077">
        <f t="shared" si="118"/>
        <v>8.9129969819135377E-3</v>
      </c>
      <c r="H1077">
        <f t="shared" si="117"/>
        <v>6.6507083612474009E-3</v>
      </c>
      <c r="I1077">
        <f t="shared" si="116"/>
        <v>7.7154186534083898E-3</v>
      </c>
    </row>
    <row r="1078" spans="1:9" x14ac:dyDescent="0.3">
      <c r="A1078" s="1">
        <v>34446</v>
      </c>
      <c r="B1078">
        <v>447.63000499999998</v>
      </c>
      <c r="C1078">
        <f t="shared" si="112"/>
        <v>-2.4543855874173026E-3</v>
      </c>
      <c r="D1078">
        <f t="shared" si="113"/>
        <v>6.4524985399391568E-3</v>
      </c>
      <c r="E1078">
        <f t="shared" si="114"/>
        <v>6.1654918327064233E-3</v>
      </c>
      <c r="F1078">
        <f t="shared" si="115"/>
        <v>6.1009460390427173E-3</v>
      </c>
      <c r="G1078">
        <f t="shared" si="118"/>
        <v>8.8963742948185934E-3</v>
      </c>
      <c r="H1078">
        <f t="shared" si="117"/>
        <v>6.3845091355301913E-3</v>
      </c>
      <c r="I1078">
        <f t="shared" si="116"/>
        <v>7.8341593014942604E-3</v>
      </c>
    </row>
    <row r="1079" spans="1:9" x14ac:dyDescent="0.3">
      <c r="A1079" s="1">
        <v>34449</v>
      </c>
      <c r="B1079">
        <v>452.709991</v>
      </c>
      <c r="C1079">
        <f t="shared" si="112"/>
        <v>1.1284714511400866E-2</v>
      </c>
      <c r="D1079">
        <f t="shared" si="113"/>
        <v>6.4405368271851487E-3</v>
      </c>
      <c r="E1079">
        <f t="shared" si="114"/>
        <v>6.7336688881801483E-3</v>
      </c>
      <c r="F1079">
        <f t="shared" si="115"/>
        <v>5.9652883148679382E-3</v>
      </c>
      <c r="G1079">
        <f t="shared" si="118"/>
        <v>9.3215332083754193E-3</v>
      </c>
      <c r="H1079">
        <f t="shared" si="117"/>
        <v>6.7113892424082045E-3</v>
      </c>
      <c r="I1079">
        <f t="shared" si="116"/>
        <v>7.2294682376347705E-3</v>
      </c>
    </row>
    <row r="1080" spans="1:9" x14ac:dyDescent="0.3">
      <c r="A1080" s="1">
        <v>34450</v>
      </c>
      <c r="B1080">
        <v>451.86999500000002</v>
      </c>
      <c r="C1080">
        <f t="shared" si="112"/>
        <v>-1.8572072220136532E-3</v>
      </c>
      <c r="D1080">
        <f t="shared" si="113"/>
        <v>6.0318696112624118E-3</v>
      </c>
      <c r="E1080">
        <f t="shared" si="114"/>
        <v>6.1726226378431368E-3</v>
      </c>
      <c r="F1080">
        <f t="shared" si="115"/>
        <v>3.9782335857399386E-3</v>
      </c>
      <c r="G1080">
        <f t="shared" si="118"/>
        <v>9.1807968195129121E-3</v>
      </c>
      <c r="H1080">
        <f t="shared" si="117"/>
        <v>6.5582600217880694E-3</v>
      </c>
      <c r="I1080">
        <f t="shared" si="116"/>
        <v>7.5177344750606634E-3</v>
      </c>
    </row>
    <row r="1081" spans="1:9" x14ac:dyDescent="0.3">
      <c r="A1081" s="1">
        <v>34452</v>
      </c>
      <c r="B1081">
        <v>449.10000600000001</v>
      </c>
      <c r="C1081">
        <f t="shared" si="112"/>
        <v>-6.1489233260207119E-3</v>
      </c>
      <c r="D1081">
        <f t="shared" si="113"/>
        <v>6.011107638289514E-3</v>
      </c>
      <c r="E1081">
        <f t="shared" si="114"/>
        <v>6.5303558462177034E-3</v>
      </c>
      <c r="F1081">
        <f t="shared" si="115"/>
        <v>4.1023436200828467E-3</v>
      </c>
      <c r="G1081">
        <f t="shared" si="118"/>
        <v>9.1215199225417494E-3</v>
      </c>
      <c r="H1081">
        <f t="shared" si="117"/>
        <v>6.6427357315317764E-3</v>
      </c>
      <c r="I1081">
        <f t="shared" si="116"/>
        <v>8.4185641123170427E-3</v>
      </c>
    </row>
    <row r="1082" spans="1:9" x14ac:dyDescent="0.3">
      <c r="A1082" s="1">
        <v>34453</v>
      </c>
      <c r="B1082">
        <v>450.91000400000001</v>
      </c>
      <c r="C1082">
        <f t="shared" si="112"/>
        <v>4.0221784648065348E-3</v>
      </c>
      <c r="D1082">
        <f t="shared" si="113"/>
        <v>5.857558800732833E-3</v>
      </c>
      <c r="E1082">
        <f t="shared" si="114"/>
        <v>6.4013002253932591E-3</v>
      </c>
      <c r="F1082">
        <f t="shared" si="115"/>
        <v>2.8912652304455373E-3</v>
      </c>
      <c r="G1082">
        <f t="shared" si="118"/>
        <v>9.1846944258156885E-3</v>
      </c>
      <c r="H1082">
        <f t="shared" si="117"/>
        <v>6.6350410650718884E-3</v>
      </c>
      <c r="I1082">
        <f t="shared" si="116"/>
        <v>6.1009460390427173E-3</v>
      </c>
    </row>
    <row r="1083" spans="1:9" x14ac:dyDescent="0.3">
      <c r="A1083" s="1">
        <v>34456</v>
      </c>
      <c r="B1083">
        <v>453.01998900000001</v>
      </c>
      <c r="C1083">
        <f t="shared" si="112"/>
        <v>4.668478418780651E-3</v>
      </c>
      <c r="D1083">
        <f t="shared" si="113"/>
        <v>5.8269350822796719E-3</v>
      </c>
      <c r="E1083">
        <f t="shared" si="114"/>
        <v>6.2355528749550504E-3</v>
      </c>
      <c r="F1083">
        <f t="shared" si="115"/>
        <v>4.0985032923214577E-3</v>
      </c>
      <c r="G1083">
        <f t="shared" si="118"/>
        <v>8.5918573316503977E-3</v>
      </c>
      <c r="H1083">
        <f t="shared" si="117"/>
        <v>6.7145167030434518E-3</v>
      </c>
      <c r="I1083">
        <f t="shared" si="116"/>
        <v>5.9652883148679382E-3</v>
      </c>
    </row>
    <row r="1084" spans="1:9" x14ac:dyDescent="0.3">
      <c r="A1084" s="1">
        <v>34457</v>
      </c>
      <c r="B1084">
        <v>453.02999899999998</v>
      </c>
      <c r="C1084">
        <f t="shared" si="112"/>
        <v>2.2095911115079316E-5</v>
      </c>
      <c r="D1084">
        <f t="shared" si="113"/>
        <v>5.762040391715185E-3</v>
      </c>
      <c r="E1084">
        <f t="shared" si="114"/>
        <v>6.9927224476074292E-3</v>
      </c>
      <c r="F1084">
        <f t="shared" si="115"/>
        <v>4.6925059602662073E-3</v>
      </c>
      <c r="G1084">
        <f t="shared" si="118"/>
        <v>7.9007864101816646E-3</v>
      </c>
      <c r="H1084">
        <f t="shared" si="117"/>
        <v>6.7044698864699853E-3</v>
      </c>
      <c r="I1084">
        <f t="shared" si="116"/>
        <v>3.9782335857399386E-3</v>
      </c>
    </row>
    <row r="1085" spans="1:9" x14ac:dyDescent="0.3">
      <c r="A1085" s="1">
        <v>34458</v>
      </c>
      <c r="B1085">
        <v>451.72000100000002</v>
      </c>
      <c r="C1085">
        <f t="shared" si="112"/>
        <v>-2.8958251792177135E-3</v>
      </c>
      <c r="D1085">
        <f t="shared" si="113"/>
        <v>5.8517250480424202E-3</v>
      </c>
      <c r="E1085">
        <f t="shared" si="114"/>
        <v>7.5988886501746587E-3</v>
      </c>
      <c r="F1085">
        <f t="shared" si="115"/>
        <v>6.9943703759429978E-3</v>
      </c>
      <c r="G1085">
        <f t="shared" si="118"/>
        <v>7.9373781182034576E-3</v>
      </c>
      <c r="H1085">
        <f t="shared" si="117"/>
        <v>6.1410704617015938E-3</v>
      </c>
      <c r="I1085">
        <f t="shared" si="116"/>
        <v>4.1023436200828467E-3</v>
      </c>
    </row>
    <row r="1086" spans="1:9" x14ac:dyDescent="0.3">
      <c r="A1086" s="1">
        <v>34459</v>
      </c>
      <c r="B1086">
        <v>451.38000499999998</v>
      </c>
      <c r="C1086">
        <f t="shared" si="112"/>
        <v>-7.5295319190404192E-4</v>
      </c>
      <c r="D1086">
        <f t="shared" si="113"/>
        <v>5.8469258428746418E-3</v>
      </c>
      <c r="E1086">
        <f t="shared" si="114"/>
        <v>7.7140848976336171E-3</v>
      </c>
      <c r="F1086">
        <f t="shared" si="115"/>
        <v>7.5340025597499666E-3</v>
      </c>
      <c r="G1086">
        <f t="shared" si="118"/>
        <v>7.1324213377000787E-3</v>
      </c>
      <c r="H1086">
        <f t="shared" si="117"/>
        <v>6.1703965191712814E-3</v>
      </c>
      <c r="I1086">
        <f t="shared" si="116"/>
        <v>2.8912652304455373E-3</v>
      </c>
    </row>
    <row r="1087" spans="1:9" x14ac:dyDescent="0.3">
      <c r="A1087" s="1">
        <v>34460</v>
      </c>
      <c r="B1087">
        <v>447.82000699999998</v>
      </c>
      <c r="C1087">
        <f t="shared" si="112"/>
        <v>-7.9181862828535173E-3</v>
      </c>
      <c r="D1087">
        <f t="shared" si="113"/>
        <v>5.8568597139857844E-3</v>
      </c>
      <c r="E1087">
        <f t="shared" si="114"/>
        <v>7.8054256974836173E-3</v>
      </c>
      <c r="F1087">
        <f t="shared" si="115"/>
        <v>8.4395440726033298E-3</v>
      </c>
      <c r="G1087">
        <f t="shared" si="118"/>
        <v>5.9208714830880334E-3</v>
      </c>
      <c r="H1087">
        <f t="shared" si="117"/>
        <v>6.7391645851483722E-3</v>
      </c>
      <c r="I1087">
        <f t="shared" si="116"/>
        <v>4.0985032923214577E-3</v>
      </c>
    </row>
    <row r="1088" spans="1:9" x14ac:dyDescent="0.3">
      <c r="A1088" s="1">
        <v>34463</v>
      </c>
      <c r="B1088">
        <v>442.32000699999998</v>
      </c>
      <c r="C1088">
        <f t="shared" si="112"/>
        <v>-1.2357763739148755E-2</v>
      </c>
      <c r="D1088">
        <f t="shared" si="113"/>
        <v>5.5985834788684933E-3</v>
      </c>
      <c r="E1088">
        <f t="shared" si="114"/>
        <v>7.4736262908359765E-3</v>
      </c>
      <c r="F1088">
        <f t="shared" si="115"/>
        <v>8.2306079921614962E-3</v>
      </c>
      <c r="G1088">
        <f t="shared" si="118"/>
        <v>6.4533113371099899E-3</v>
      </c>
      <c r="H1088">
        <f t="shared" si="117"/>
        <v>6.1654918327064233E-3</v>
      </c>
      <c r="I1088">
        <f t="shared" si="116"/>
        <v>4.6925059602662073E-3</v>
      </c>
    </row>
    <row r="1089" spans="1:9" x14ac:dyDescent="0.3">
      <c r="A1089" s="1">
        <v>34464</v>
      </c>
      <c r="B1089">
        <v>446.01001000000002</v>
      </c>
      <c r="C1089">
        <f t="shared" si="112"/>
        <v>8.3077778590669431E-3</v>
      </c>
      <c r="D1089">
        <f t="shared" si="113"/>
        <v>4.7895654293406914E-3</v>
      </c>
      <c r="E1089">
        <f t="shared" si="114"/>
        <v>6.155120882616872E-3</v>
      </c>
      <c r="F1089">
        <f t="shared" si="115"/>
        <v>6.2521688192298504E-3</v>
      </c>
      <c r="G1089">
        <f t="shared" si="118"/>
        <v>6.5634618907550865E-3</v>
      </c>
      <c r="H1089">
        <f t="shared" si="117"/>
        <v>6.7336688881801483E-3</v>
      </c>
      <c r="I1089">
        <f t="shared" si="116"/>
        <v>6.9943703759429978E-3</v>
      </c>
    </row>
    <row r="1090" spans="1:9" x14ac:dyDescent="0.3">
      <c r="A1090" s="1">
        <v>34465</v>
      </c>
      <c r="B1090">
        <v>441.48998999999998</v>
      </c>
      <c r="C1090">
        <f t="shared" si="112"/>
        <v>-1.018604863408769E-2</v>
      </c>
      <c r="D1090">
        <f t="shared" si="113"/>
        <v>4.5595538016449345E-3</v>
      </c>
      <c r="E1090">
        <f t="shared" si="114"/>
        <v>5.8916869440826074E-3</v>
      </c>
      <c r="F1090">
        <f t="shared" si="115"/>
        <v>6.9163454787109051E-3</v>
      </c>
      <c r="G1090">
        <f t="shared" si="118"/>
        <v>6.6699092191071126E-3</v>
      </c>
      <c r="H1090">
        <f t="shared" si="117"/>
        <v>6.1726226378431368E-3</v>
      </c>
      <c r="I1090">
        <f t="shared" si="116"/>
        <v>7.5340025597499666E-3</v>
      </c>
    </row>
    <row r="1091" spans="1:9" x14ac:dyDescent="0.3">
      <c r="A1091" s="1">
        <v>34466</v>
      </c>
      <c r="B1091">
        <v>443.75</v>
      </c>
      <c r="C1091">
        <f t="shared" si="112"/>
        <v>5.1059937093223826E-3</v>
      </c>
      <c r="D1091">
        <f t="shared" si="113"/>
        <v>3.8172189471236784E-3</v>
      </c>
      <c r="E1091">
        <f t="shared" si="114"/>
        <v>4.4621175700401096E-3</v>
      </c>
      <c r="F1091">
        <f t="shared" si="115"/>
        <v>4.2336485314282551E-3</v>
      </c>
      <c r="G1091">
        <f t="shared" si="118"/>
        <v>6.624240486425491E-3</v>
      </c>
      <c r="H1091">
        <f t="shared" si="117"/>
        <v>6.5303558462177034E-3</v>
      </c>
      <c r="I1091">
        <f t="shared" si="116"/>
        <v>8.4395440726033298E-3</v>
      </c>
    </row>
    <row r="1092" spans="1:9" x14ac:dyDescent="0.3">
      <c r="A1092" s="1">
        <v>34467</v>
      </c>
      <c r="B1092">
        <v>444.14001500000001</v>
      </c>
      <c r="C1092">
        <f t="shared" ref="C1092:C1155" si="119">LN(B1092/B1091)</f>
        <v>8.7852102962192346E-4</v>
      </c>
      <c r="D1092">
        <f t="shared" ref="D1092:D1155" si="120">_xlfn.STDEV.P(C1092:C1113)</f>
        <v>3.9173619064609014E-3</v>
      </c>
      <c r="E1092">
        <f t="shared" ref="E1092:E1155" si="121">_xlfn.STDEV.P(C1092:C1102)</f>
        <v>4.4710630757540479E-3</v>
      </c>
      <c r="F1092">
        <f t="shared" ref="F1092:F1155" si="122">_xlfn.STDEV.P(C1092:C1096)</f>
        <v>4.2367524691379645E-3</v>
      </c>
      <c r="G1092">
        <f t="shared" si="118"/>
        <v>6.5564314116733921E-3</v>
      </c>
      <c r="H1092">
        <f t="shared" si="117"/>
        <v>6.4013002253932591E-3</v>
      </c>
      <c r="I1092">
        <f t="shared" si="116"/>
        <v>8.2306079921614962E-3</v>
      </c>
    </row>
    <row r="1093" spans="1:9" x14ac:dyDescent="0.3">
      <c r="A1093" s="1">
        <v>34470</v>
      </c>
      <c r="B1093">
        <v>444.48998999999998</v>
      </c>
      <c r="C1093">
        <f t="shared" si="119"/>
        <v>7.8767319610043962E-4</v>
      </c>
      <c r="D1093">
        <f t="shared" si="120"/>
        <v>4.0894093685954593E-3</v>
      </c>
      <c r="E1093">
        <f t="shared" si="121"/>
        <v>4.6371295208399678E-3</v>
      </c>
      <c r="F1093">
        <f t="shared" si="122"/>
        <v>5.39749594587854E-3</v>
      </c>
      <c r="G1093">
        <f t="shared" si="118"/>
        <v>6.5356024028427225E-3</v>
      </c>
      <c r="H1093">
        <f t="shared" si="117"/>
        <v>6.2355528749550504E-3</v>
      </c>
      <c r="I1093">
        <f t="shared" si="116"/>
        <v>6.2521688192298504E-3</v>
      </c>
    </row>
    <row r="1094" spans="1:9" x14ac:dyDescent="0.3">
      <c r="A1094" s="1">
        <v>34471</v>
      </c>
      <c r="B1094">
        <v>449.36999500000002</v>
      </c>
      <c r="C1094">
        <f t="shared" si="119"/>
        <v>1.0919055706700828E-2</v>
      </c>
      <c r="D1094">
        <f t="shared" si="120"/>
        <v>4.0922314660764647E-3</v>
      </c>
      <c r="E1094">
        <f t="shared" si="121"/>
        <v>4.6059156331810592E-3</v>
      </c>
      <c r="F1094">
        <f t="shared" si="122"/>
        <v>6.3103062525173594E-3</v>
      </c>
      <c r="G1094">
        <f t="shared" si="118"/>
        <v>6.9333048456425234E-3</v>
      </c>
      <c r="H1094">
        <f t="shared" si="117"/>
        <v>6.9927224476074292E-3</v>
      </c>
      <c r="I1094">
        <f t="shared" si="116"/>
        <v>6.9163454787109051E-3</v>
      </c>
    </row>
    <row r="1095" spans="1:9" x14ac:dyDescent="0.3">
      <c r="A1095" s="1">
        <v>34472</v>
      </c>
      <c r="B1095">
        <v>453.69000199999999</v>
      </c>
      <c r="C1095">
        <f t="shared" si="119"/>
        <v>9.5675591170065223E-3</v>
      </c>
      <c r="D1095">
        <f t="shared" si="120"/>
        <v>4.0199182498667886E-3</v>
      </c>
      <c r="E1095">
        <f t="shared" si="121"/>
        <v>3.8256292578655797E-3</v>
      </c>
      <c r="F1095">
        <f t="shared" si="122"/>
        <v>5.2689443572134708E-3</v>
      </c>
      <c r="G1095">
        <f t="shared" si="118"/>
        <v>7.1929722441118216E-3</v>
      </c>
      <c r="H1095">
        <f t="shared" si="117"/>
        <v>7.5988886501746587E-3</v>
      </c>
      <c r="I1095">
        <f t="shared" si="116"/>
        <v>4.2336485314282551E-3</v>
      </c>
    </row>
    <row r="1096" spans="1:9" x14ac:dyDescent="0.3">
      <c r="A1096" s="1">
        <v>34473</v>
      </c>
      <c r="B1096">
        <v>456.48001099999999</v>
      </c>
      <c r="C1096">
        <f t="shared" si="119"/>
        <v>6.1307617235756206E-3</v>
      </c>
      <c r="D1096">
        <f t="shared" si="120"/>
        <v>3.8358609695439056E-3</v>
      </c>
      <c r="E1096">
        <f t="shared" si="121"/>
        <v>3.1752402702301705E-3</v>
      </c>
      <c r="F1096">
        <f t="shared" si="122"/>
        <v>4.0180860514562903E-3</v>
      </c>
      <c r="G1096">
        <f t="shared" si="118"/>
        <v>6.9875714485565605E-3</v>
      </c>
      <c r="H1096">
        <f t="shared" si="117"/>
        <v>7.7140848976336171E-3</v>
      </c>
      <c r="I1096">
        <f t="shared" ref="I1096:I1159" si="123">_xlfn.STDEV.P(C1092:C1096)</f>
        <v>4.2367524691379645E-3</v>
      </c>
    </row>
    <row r="1097" spans="1:9" x14ac:dyDescent="0.3">
      <c r="A1097" s="1">
        <v>34474</v>
      </c>
      <c r="B1097">
        <v>454.92001299999998</v>
      </c>
      <c r="C1097">
        <f t="shared" si="119"/>
        <v>-3.4233036699345132E-3</v>
      </c>
      <c r="D1097">
        <f t="shared" si="120"/>
        <v>4.0696630939600327E-3</v>
      </c>
      <c r="E1097">
        <f t="shared" si="121"/>
        <v>2.958475841691924E-3</v>
      </c>
      <c r="F1097">
        <f t="shared" si="122"/>
        <v>3.2275563441114849E-3</v>
      </c>
      <c r="G1097">
        <f t="shared" si="118"/>
        <v>7.0565643966928378E-3</v>
      </c>
      <c r="H1097">
        <f t="shared" si="117"/>
        <v>7.8054256974836173E-3</v>
      </c>
      <c r="I1097">
        <f t="shared" si="123"/>
        <v>5.39749594587854E-3</v>
      </c>
    </row>
    <row r="1098" spans="1:9" x14ac:dyDescent="0.3">
      <c r="A1098" s="1">
        <v>34477</v>
      </c>
      <c r="B1098">
        <v>453.20001200000002</v>
      </c>
      <c r="C1098">
        <f t="shared" si="119"/>
        <v>-3.7880522604694347E-3</v>
      </c>
      <c r="D1098">
        <f t="shared" si="120"/>
        <v>4.1160130358361717E-3</v>
      </c>
      <c r="E1098">
        <f t="shared" si="121"/>
        <v>2.7711772279544883E-3</v>
      </c>
      <c r="F1098">
        <f t="shared" si="122"/>
        <v>2.662874536281072E-3</v>
      </c>
      <c r="G1098">
        <f t="shared" si="118"/>
        <v>7.1160972219805772E-3</v>
      </c>
      <c r="H1098">
        <f t="shared" si="117"/>
        <v>7.4736262908359765E-3</v>
      </c>
      <c r="I1098">
        <f t="shared" si="123"/>
        <v>6.3103062525173594E-3</v>
      </c>
    </row>
    <row r="1099" spans="1:9" x14ac:dyDescent="0.3">
      <c r="A1099" s="1">
        <v>34478</v>
      </c>
      <c r="B1099">
        <v>454.80999800000001</v>
      </c>
      <c r="C1099">
        <f t="shared" si="119"/>
        <v>3.5461892918830355E-3</v>
      </c>
      <c r="D1099">
        <f t="shared" si="120"/>
        <v>4.343355393838704E-3</v>
      </c>
      <c r="E1099">
        <f t="shared" si="121"/>
        <v>2.6045506803617701E-3</v>
      </c>
      <c r="F1099">
        <f t="shared" si="122"/>
        <v>1.9728505161415374E-3</v>
      </c>
      <c r="G1099">
        <f t="shared" si="118"/>
        <v>6.4524985399391568E-3</v>
      </c>
      <c r="H1099">
        <f t="shared" si="117"/>
        <v>6.155120882616872E-3</v>
      </c>
      <c r="I1099">
        <f t="shared" si="123"/>
        <v>5.2689443572134708E-3</v>
      </c>
    </row>
    <row r="1100" spans="1:9" x14ac:dyDescent="0.3">
      <c r="A1100" s="1">
        <v>34479</v>
      </c>
      <c r="B1100">
        <v>456.33999599999999</v>
      </c>
      <c r="C1100">
        <f t="shared" si="119"/>
        <v>3.3583920279199996E-3</v>
      </c>
      <c r="D1100">
        <f t="shared" si="120"/>
        <v>5.2528689922468645E-3</v>
      </c>
      <c r="E1100">
        <f t="shared" si="121"/>
        <v>2.478657909744253E-3</v>
      </c>
      <c r="F1100">
        <f t="shared" si="122"/>
        <v>1.782322422752728E-3</v>
      </c>
      <c r="G1100">
        <f t="shared" si="118"/>
        <v>6.4405368271851487E-3</v>
      </c>
      <c r="H1100">
        <f t="shared" si="117"/>
        <v>5.8916869440826074E-3</v>
      </c>
      <c r="I1100">
        <f t="shared" si="123"/>
        <v>4.0180860514562903E-3</v>
      </c>
    </row>
    <row r="1101" spans="1:9" x14ac:dyDescent="0.3">
      <c r="A1101" s="1">
        <v>34480</v>
      </c>
      <c r="B1101">
        <v>457.05999800000001</v>
      </c>
      <c r="C1101">
        <f t="shared" si="119"/>
        <v>1.5765319769151991E-3</v>
      </c>
      <c r="D1101">
        <f t="shared" si="120"/>
        <v>5.692289849435905E-3</v>
      </c>
      <c r="E1101">
        <f t="shared" si="121"/>
        <v>2.3573849253792456E-3</v>
      </c>
      <c r="F1101">
        <f t="shared" si="122"/>
        <v>1.456341904476695E-3</v>
      </c>
      <c r="G1101">
        <f t="shared" si="118"/>
        <v>6.0318696112624118E-3</v>
      </c>
      <c r="H1101">
        <f t="shared" si="117"/>
        <v>4.4621175700401096E-3</v>
      </c>
      <c r="I1101">
        <f t="shared" si="123"/>
        <v>3.2275563441114849E-3</v>
      </c>
    </row>
    <row r="1102" spans="1:9" x14ac:dyDescent="0.3">
      <c r="A1102" s="1">
        <v>34481</v>
      </c>
      <c r="B1102">
        <v>457.32998700000002</v>
      </c>
      <c r="C1102">
        <f t="shared" si="119"/>
        <v>5.9053360661230549E-4</v>
      </c>
      <c r="D1102">
        <f t="shared" si="120"/>
        <v>5.6781030730980783E-3</v>
      </c>
      <c r="E1102">
        <f t="shared" si="121"/>
        <v>2.3370040931911282E-3</v>
      </c>
      <c r="F1102">
        <f t="shared" si="122"/>
        <v>2.4497745808194061E-3</v>
      </c>
      <c r="G1102">
        <f t="shared" si="118"/>
        <v>6.011107638289514E-3</v>
      </c>
      <c r="H1102">
        <f t="shared" ref="H1102:H1165" si="124">_xlfn.STDEV.P(C1092:C1102)</f>
        <v>4.4710630757540479E-3</v>
      </c>
      <c r="I1102">
        <f t="shared" si="123"/>
        <v>2.662874536281072E-3</v>
      </c>
    </row>
    <row r="1103" spans="1:9" x14ac:dyDescent="0.3">
      <c r="A1103" s="1">
        <v>34485</v>
      </c>
      <c r="B1103">
        <v>456.5</v>
      </c>
      <c r="C1103">
        <f t="shared" si="119"/>
        <v>-1.8165025005343338E-3</v>
      </c>
      <c r="D1103">
        <f t="shared" si="120"/>
        <v>5.7492026842182438E-3</v>
      </c>
      <c r="E1103">
        <f t="shared" si="121"/>
        <v>3.0299064113357365E-3</v>
      </c>
      <c r="F1103">
        <f t="shared" si="122"/>
        <v>2.9574215607629448E-3</v>
      </c>
      <c r="G1103">
        <f t="shared" si="118"/>
        <v>5.857558800732833E-3</v>
      </c>
      <c r="H1103">
        <f t="shared" si="124"/>
        <v>4.6371295208399678E-3</v>
      </c>
      <c r="I1103">
        <f t="shared" si="123"/>
        <v>1.9728505161415374E-3</v>
      </c>
    </row>
    <row r="1104" spans="1:9" x14ac:dyDescent="0.3">
      <c r="A1104" s="1">
        <v>34486</v>
      </c>
      <c r="B1104">
        <v>457.63000499999998</v>
      </c>
      <c r="C1104">
        <f t="shared" si="119"/>
        <v>2.4723082480552841E-3</v>
      </c>
      <c r="D1104">
        <f t="shared" si="120"/>
        <v>5.9084407918390796E-3</v>
      </c>
      <c r="E1104">
        <f t="shared" si="121"/>
        <v>3.2452227485119125E-3</v>
      </c>
      <c r="F1104">
        <f t="shared" si="122"/>
        <v>2.9003758579773903E-3</v>
      </c>
      <c r="G1104">
        <f t="shared" si="118"/>
        <v>5.8269350822796719E-3</v>
      </c>
      <c r="H1104">
        <f t="shared" si="124"/>
        <v>4.6059156331810592E-3</v>
      </c>
      <c r="I1104">
        <f t="shared" si="123"/>
        <v>1.782322422752728E-3</v>
      </c>
    </row>
    <row r="1105" spans="1:9" x14ac:dyDescent="0.3">
      <c r="A1105" s="1">
        <v>34487</v>
      </c>
      <c r="B1105">
        <v>457.64999399999999</v>
      </c>
      <c r="C1105">
        <f t="shared" si="119"/>
        <v>4.367843725428522E-5</v>
      </c>
      <c r="D1105">
        <f t="shared" si="120"/>
        <v>5.9739276491507691E-3</v>
      </c>
      <c r="E1105">
        <f t="shared" si="121"/>
        <v>3.2651713434702955E-3</v>
      </c>
      <c r="F1105">
        <f t="shared" si="122"/>
        <v>2.9916033203013469E-3</v>
      </c>
      <c r="G1105">
        <f t="shared" si="118"/>
        <v>5.762040391715185E-3</v>
      </c>
      <c r="H1105">
        <f t="shared" si="124"/>
        <v>3.8256292578655797E-3</v>
      </c>
      <c r="I1105">
        <f t="shared" si="123"/>
        <v>1.456341904476695E-3</v>
      </c>
    </row>
    <row r="1106" spans="1:9" x14ac:dyDescent="0.3">
      <c r="A1106" s="1">
        <v>34488</v>
      </c>
      <c r="B1106">
        <v>460.13000499999998</v>
      </c>
      <c r="C1106">
        <f t="shared" si="119"/>
        <v>5.4043823986392146E-3</v>
      </c>
      <c r="D1106">
        <f t="shared" si="120"/>
        <v>5.9774015008523503E-3</v>
      </c>
      <c r="E1106">
        <f t="shared" si="121"/>
        <v>4.0690876760890067E-3</v>
      </c>
      <c r="F1106">
        <f t="shared" si="122"/>
        <v>3.1007510538730875E-3</v>
      </c>
      <c r="G1106">
        <f t="shared" si="118"/>
        <v>5.8517250480424202E-3</v>
      </c>
      <c r="H1106">
        <f t="shared" si="124"/>
        <v>3.1752402702301705E-3</v>
      </c>
      <c r="I1106">
        <f t="shared" si="123"/>
        <v>2.4497745808194061E-3</v>
      </c>
    </row>
    <row r="1107" spans="1:9" x14ac:dyDescent="0.3">
      <c r="A1107" s="1">
        <v>34491</v>
      </c>
      <c r="B1107">
        <v>458.88000499999998</v>
      </c>
      <c r="C1107">
        <f t="shared" si="119"/>
        <v>-2.7203202516761812E-3</v>
      </c>
      <c r="D1107">
        <f t="shared" si="120"/>
        <v>5.8076778619611481E-3</v>
      </c>
      <c r="E1107">
        <f t="shared" si="121"/>
        <v>4.1127929050213752E-3</v>
      </c>
      <c r="F1107">
        <f t="shared" si="122"/>
        <v>2.0006216505035301E-3</v>
      </c>
      <c r="G1107">
        <f t="shared" si="118"/>
        <v>5.8469258428746418E-3</v>
      </c>
      <c r="H1107">
        <f t="shared" si="124"/>
        <v>2.958475841691924E-3</v>
      </c>
      <c r="I1107">
        <f t="shared" si="123"/>
        <v>2.9574215607629448E-3</v>
      </c>
    </row>
    <row r="1108" spans="1:9" x14ac:dyDescent="0.3">
      <c r="A1108" s="1">
        <v>34492</v>
      </c>
      <c r="B1108">
        <v>458.209991</v>
      </c>
      <c r="C1108">
        <f t="shared" si="119"/>
        <v>-1.4611741969286357E-3</v>
      </c>
      <c r="D1108">
        <f t="shared" si="120"/>
        <v>5.9505156762153831E-3</v>
      </c>
      <c r="E1108">
        <f t="shared" si="121"/>
        <v>4.7334800386925908E-3</v>
      </c>
      <c r="F1108">
        <f t="shared" si="122"/>
        <v>1.7586573147510955E-3</v>
      </c>
      <c r="G1108">
        <f t="shared" si="118"/>
        <v>5.8568597139857844E-3</v>
      </c>
      <c r="H1108">
        <f t="shared" si="124"/>
        <v>2.7711772279544883E-3</v>
      </c>
      <c r="I1108">
        <f t="shared" si="123"/>
        <v>2.9003758579773903E-3</v>
      </c>
    </row>
    <row r="1109" spans="1:9" x14ac:dyDescent="0.3">
      <c r="A1109" s="1">
        <v>34493</v>
      </c>
      <c r="B1109">
        <v>457.05999800000001</v>
      </c>
      <c r="C1109">
        <f t="shared" si="119"/>
        <v>-2.5129057414217614E-3</v>
      </c>
      <c r="D1109">
        <f t="shared" si="120"/>
        <v>5.9979265337582431E-3</v>
      </c>
      <c r="E1109">
        <f t="shared" si="121"/>
        <v>4.9797774900348681E-3</v>
      </c>
      <c r="F1109">
        <f t="shared" si="122"/>
        <v>3.0793272970802144E-3</v>
      </c>
      <c r="G1109">
        <f t="shared" si="118"/>
        <v>5.5985834788684933E-3</v>
      </c>
      <c r="H1109">
        <f t="shared" si="124"/>
        <v>2.6045506803617701E-3</v>
      </c>
      <c r="I1109">
        <f t="shared" si="123"/>
        <v>2.9916033203013469E-3</v>
      </c>
    </row>
    <row r="1110" spans="1:9" x14ac:dyDescent="0.3">
      <c r="A1110" s="1">
        <v>34494</v>
      </c>
      <c r="B1110">
        <v>457.85998499999999</v>
      </c>
      <c r="C1110">
        <f t="shared" si="119"/>
        <v>1.7487588395450272E-3</v>
      </c>
      <c r="D1110">
        <f t="shared" si="120"/>
        <v>6.0103334186624854E-3</v>
      </c>
      <c r="E1110">
        <f t="shared" si="121"/>
        <v>5.328205987575536E-3</v>
      </c>
      <c r="F1110">
        <f t="shared" si="122"/>
        <v>3.4642656089795719E-3</v>
      </c>
      <c r="G1110">
        <f t="shared" si="118"/>
        <v>4.7895654293406914E-3</v>
      </c>
      <c r="H1110">
        <f t="shared" si="124"/>
        <v>2.478657909744253E-3</v>
      </c>
      <c r="I1110">
        <f t="shared" si="123"/>
        <v>3.1007510538730875E-3</v>
      </c>
    </row>
    <row r="1111" spans="1:9" x14ac:dyDescent="0.3">
      <c r="A1111" s="1">
        <v>34495</v>
      </c>
      <c r="B1111">
        <v>458.67001299999998</v>
      </c>
      <c r="C1111">
        <f t="shared" si="119"/>
        <v>1.7675978149585684E-3</v>
      </c>
      <c r="D1111">
        <f t="shared" si="120"/>
        <v>5.9846248945461368E-3</v>
      </c>
      <c r="E1111">
        <f t="shared" si="121"/>
        <v>6.5105497125220041E-3</v>
      </c>
      <c r="F1111">
        <f t="shared" si="122"/>
        <v>3.5055601255217124E-3</v>
      </c>
      <c r="G1111">
        <f t="shared" si="118"/>
        <v>4.5595538016449345E-3</v>
      </c>
      <c r="H1111">
        <f t="shared" si="124"/>
        <v>2.3573849253792456E-3</v>
      </c>
      <c r="I1111">
        <f t="shared" si="123"/>
        <v>2.0006216505035301E-3</v>
      </c>
    </row>
    <row r="1112" spans="1:9" x14ac:dyDescent="0.3">
      <c r="A1112" s="1">
        <v>34498</v>
      </c>
      <c r="B1112">
        <v>459.10000600000001</v>
      </c>
      <c r="C1112">
        <f t="shared" si="119"/>
        <v>9.3703874077550947E-4</v>
      </c>
      <c r="D1112">
        <f t="shared" si="120"/>
        <v>5.9840434229384192E-3</v>
      </c>
      <c r="E1112">
        <f t="shared" si="121"/>
        <v>7.4488439124799997E-3</v>
      </c>
      <c r="F1112">
        <f t="shared" si="122"/>
        <v>5.1210102256114684E-3</v>
      </c>
      <c r="G1112">
        <f t="shared" si="118"/>
        <v>3.8172189471236784E-3</v>
      </c>
      <c r="H1112">
        <f t="shared" si="124"/>
        <v>2.3370040931911282E-3</v>
      </c>
      <c r="I1112">
        <f t="shared" si="123"/>
        <v>1.7586573147510955E-3</v>
      </c>
    </row>
    <row r="1113" spans="1:9" x14ac:dyDescent="0.3">
      <c r="A1113" s="1">
        <v>34499</v>
      </c>
      <c r="B1113">
        <v>462.36999500000002</v>
      </c>
      <c r="C1113">
        <f t="shared" si="119"/>
        <v>7.0973612226329806E-3</v>
      </c>
      <c r="D1113">
        <f t="shared" si="120"/>
        <v>6.4290324304429854E-3</v>
      </c>
      <c r="E1113">
        <f t="shared" si="121"/>
        <v>7.3792209988045015E-3</v>
      </c>
      <c r="F1113">
        <f t="shared" si="122"/>
        <v>5.6568709941571763E-3</v>
      </c>
      <c r="G1113">
        <f t="shared" ref="G1113:G1176" si="125">_xlfn.STDEV.P(C1092:C1113)</f>
        <v>3.9173619064609014E-3</v>
      </c>
      <c r="H1113">
        <f t="shared" si="124"/>
        <v>3.0299064113357365E-3</v>
      </c>
      <c r="I1113">
        <f t="shared" si="123"/>
        <v>3.0793272970802144E-3</v>
      </c>
    </row>
    <row r="1114" spans="1:9" x14ac:dyDescent="0.3">
      <c r="A1114" s="1">
        <v>34500</v>
      </c>
      <c r="B1114">
        <v>460.60998499999999</v>
      </c>
      <c r="C1114">
        <f t="shared" si="119"/>
        <v>-3.8137601494758751E-3</v>
      </c>
      <c r="D1114">
        <f t="shared" si="120"/>
        <v>6.2309816795777032E-3</v>
      </c>
      <c r="E1114">
        <f t="shared" si="121"/>
        <v>7.0112661150612959E-3</v>
      </c>
      <c r="F1114">
        <f t="shared" si="122"/>
        <v>4.2176729191640283E-3</v>
      </c>
      <c r="G1114">
        <f t="shared" si="125"/>
        <v>4.0894093685954593E-3</v>
      </c>
      <c r="H1114">
        <f t="shared" si="124"/>
        <v>3.2452227485119125E-3</v>
      </c>
      <c r="I1114">
        <f t="shared" si="123"/>
        <v>3.4642656089795719E-3</v>
      </c>
    </row>
    <row r="1115" spans="1:9" x14ac:dyDescent="0.3">
      <c r="A1115" s="1">
        <v>34501</v>
      </c>
      <c r="B1115">
        <v>461.92999300000002</v>
      </c>
      <c r="C1115">
        <f t="shared" si="119"/>
        <v>2.8616838994509094E-3</v>
      </c>
      <c r="D1115">
        <f t="shared" si="120"/>
        <v>6.2279974434362772E-3</v>
      </c>
      <c r="E1115">
        <f t="shared" si="121"/>
        <v>7.1336890162994127E-3</v>
      </c>
      <c r="F1115">
        <f t="shared" si="122"/>
        <v>5.5095176902126937E-3</v>
      </c>
      <c r="G1115">
        <f t="shared" si="125"/>
        <v>4.0922314660764647E-3</v>
      </c>
      <c r="H1115">
        <f t="shared" si="124"/>
        <v>3.2651713434702955E-3</v>
      </c>
      <c r="I1115">
        <f t="shared" si="123"/>
        <v>3.5055601255217124E-3</v>
      </c>
    </row>
    <row r="1116" spans="1:9" x14ac:dyDescent="0.3">
      <c r="A1116" s="1">
        <v>34502</v>
      </c>
      <c r="B1116">
        <v>458.45001200000002</v>
      </c>
      <c r="C1116">
        <f t="shared" si="119"/>
        <v>-7.562088625767475E-3</v>
      </c>
      <c r="D1116">
        <f t="shared" si="120"/>
        <v>6.2021868541681964E-3</v>
      </c>
      <c r="E1116">
        <f t="shared" si="121"/>
        <v>7.2605005183295481E-3</v>
      </c>
      <c r="F1116">
        <f t="shared" si="122"/>
        <v>4.708855617989869E-3</v>
      </c>
      <c r="G1116">
        <f t="shared" si="125"/>
        <v>4.0199182498667886E-3</v>
      </c>
      <c r="H1116">
        <f t="shared" si="124"/>
        <v>4.0690876760890067E-3</v>
      </c>
      <c r="I1116">
        <f t="shared" si="123"/>
        <v>5.1210102256114684E-3</v>
      </c>
    </row>
    <row r="1117" spans="1:9" x14ac:dyDescent="0.3">
      <c r="A1117" s="1">
        <v>34505</v>
      </c>
      <c r="B1117">
        <v>455.48001099999999</v>
      </c>
      <c r="C1117">
        <f t="shared" si="119"/>
        <v>-6.4994285783140154E-3</v>
      </c>
      <c r="D1117">
        <f t="shared" si="120"/>
        <v>6.0970498057540574E-3</v>
      </c>
      <c r="E1117">
        <f t="shared" si="121"/>
        <v>7.1802944782307712E-3</v>
      </c>
      <c r="F1117">
        <f t="shared" si="122"/>
        <v>6.2028662567074309E-3</v>
      </c>
      <c r="G1117">
        <f t="shared" si="125"/>
        <v>3.8358609695439056E-3</v>
      </c>
      <c r="H1117">
        <f t="shared" si="124"/>
        <v>4.1127929050213752E-3</v>
      </c>
      <c r="I1117">
        <f t="shared" si="123"/>
        <v>5.6568709941571763E-3</v>
      </c>
    </row>
    <row r="1118" spans="1:9" x14ac:dyDescent="0.3">
      <c r="A1118" s="1">
        <v>34506</v>
      </c>
      <c r="B1118">
        <v>451.33999599999999</v>
      </c>
      <c r="C1118">
        <f t="shared" si="119"/>
        <v>-9.13090521148501E-3</v>
      </c>
      <c r="D1118">
        <f t="shared" si="120"/>
        <v>5.9888599790094326E-3</v>
      </c>
      <c r="E1118">
        <f t="shared" si="121"/>
        <v>7.0767411199632417E-3</v>
      </c>
      <c r="F1118">
        <f t="shared" si="122"/>
        <v>9.2583205747723222E-3</v>
      </c>
      <c r="G1118">
        <f t="shared" si="125"/>
        <v>4.0696630939600327E-3</v>
      </c>
      <c r="H1118">
        <f t="shared" si="124"/>
        <v>4.7334800386925908E-3</v>
      </c>
      <c r="I1118">
        <f t="shared" si="123"/>
        <v>4.2176729191640283E-3</v>
      </c>
    </row>
    <row r="1119" spans="1:9" x14ac:dyDescent="0.3">
      <c r="A1119" s="1">
        <v>34507</v>
      </c>
      <c r="B1119">
        <v>453.08999599999999</v>
      </c>
      <c r="C1119">
        <f t="shared" si="119"/>
        <v>3.8698455368258991E-3</v>
      </c>
      <c r="D1119">
        <f t="shared" si="120"/>
        <v>5.6730110487209027E-3</v>
      </c>
      <c r="E1119">
        <f t="shared" si="121"/>
        <v>6.9281461367165084E-3</v>
      </c>
      <c r="F1119">
        <f t="shared" si="122"/>
        <v>8.8413537565125086E-3</v>
      </c>
      <c r="G1119">
        <f t="shared" si="125"/>
        <v>4.1160130358361717E-3</v>
      </c>
      <c r="H1119">
        <f t="shared" si="124"/>
        <v>4.9797774900348681E-3</v>
      </c>
      <c r="I1119">
        <f t="shared" si="123"/>
        <v>5.5095176902126937E-3</v>
      </c>
    </row>
    <row r="1120" spans="1:9" x14ac:dyDescent="0.3">
      <c r="A1120" s="1">
        <v>34508</v>
      </c>
      <c r="B1120">
        <v>449.63000499999998</v>
      </c>
      <c r="C1120">
        <f t="shared" si="119"/>
        <v>-7.6657389657875117E-3</v>
      </c>
      <c r="D1120">
        <f t="shared" si="120"/>
        <v>5.6398134000095381E-3</v>
      </c>
      <c r="E1120">
        <f t="shared" si="121"/>
        <v>6.863270871500511E-3</v>
      </c>
      <c r="F1120">
        <f t="shared" si="122"/>
        <v>8.7892179074093232E-3</v>
      </c>
      <c r="G1120">
        <f t="shared" si="125"/>
        <v>4.343355393838704E-3</v>
      </c>
      <c r="H1120">
        <f t="shared" si="124"/>
        <v>5.328205987575536E-3</v>
      </c>
      <c r="I1120">
        <f t="shared" si="123"/>
        <v>4.708855617989869E-3</v>
      </c>
    </row>
    <row r="1121" spans="1:9" x14ac:dyDescent="0.3">
      <c r="A1121" s="1">
        <v>34509</v>
      </c>
      <c r="B1121">
        <v>442.79998799999998</v>
      </c>
      <c r="C1121">
        <f t="shared" si="119"/>
        <v>-1.5306859718093799E-2</v>
      </c>
      <c r="D1121">
        <f t="shared" si="120"/>
        <v>5.4021990282677726E-3</v>
      </c>
      <c r="E1121">
        <f t="shared" si="121"/>
        <v>6.5705152950023965E-3</v>
      </c>
      <c r="F1121">
        <f t="shared" si="122"/>
        <v>8.7737151915944674E-3</v>
      </c>
      <c r="G1121">
        <f t="shared" si="125"/>
        <v>5.2528689922468645E-3</v>
      </c>
      <c r="H1121">
        <f t="shared" si="124"/>
        <v>6.5105497125220041E-3</v>
      </c>
      <c r="I1121">
        <f t="shared" si="123"/>
        <v>6.2028662567074309E-3</v>
      </c>
    </row>
    <row r="1122" spans="1:9" x14ac:dyDescent="0.3">
      <c r="A1122" s="1">
        <v>34512</v>
      </c>
      <c r="B1122">
        <v>447.30999800000001</v>
      </c>
      <c r="C1122">
        <f t="shared" si="119"/>
        <v>1.0133688343904844E-2</v>
      </c>
      <c r="D1122">
        <f t="shared" si="120"/>
        <v>4.2224324708738719E-3</v>
      </c>
      <c r="E1122">
        <f t="shared" si="121"/>
        <v>4.5687195724944596E-3</v>
      </c>
      <c r="F1122">
        <f t="shared" si="122"/>
        <v>6.106453123952733E-3</v>
      </c>
      <c r="G1122">
        <f t="shared" si="125"/>
        <v>5.692289849435905E-3</v>
      </c>
      <c r="H1122">
        <f t="shared" si="124"/>
        <v>7.4488439124799997E-3</v>
      </c>
      <c r="I1122">
        <f t="shared" si="123"/>
        <v>9.2583205747723222E-3</v>
      </c>
    </row>
    <row r="1123" spans="1:9" x14ac:dyDescent="0.3">
      <c r="A1123" s="1">
        <v>34513</v>
      </c>
      <c r="B1123">
        <v>446.07000699999998</v>
      </c>
      <c r="C1123">
        <f t="shared" si="119"/>
        <v>-2.7759560082694498E-3</v>
      </c>
      <c r="D1123">
        <f t="shared" si="120"/>
        <v>3.7780321404614508E-3</v>
      </c>
      <c r="E1123">
        <f t="shared" si="121"/>
        <v>3.5825690696019261E-3</v>
      </c>
      <c r="F1123">
        <f t="shared" si="122"/>
        <v>4.3523338919096285E-3</v>
      </c>
      <c r="G1123">
        <f t="shared" si="125"/>
        <v>5.6781030730980783E-3</v>
      </c>
      <c r="H1123">
        <f t="shared" si="124"/>
        <v>7.3792209988045015E-3</v>
      </c>
      <c r="I1123">
        <f t="shared" si="123"/>
        <v>8.8413537565125086E-3</v>
      </c>
    </row>
    <row r="1124" spans="1:9" x14ac:dyDescent="0.3">
      <c r="A1124" s="1">
        <v>34514</v>
      </c>
      <c r="B1124">
        <v>447.63000499999998</v>
      </c>
      <c r="C1124">
        <f t="shared" si="119"/>
        <v>3.4911034205336688E-3</v>
      </c>
      <c r="D1124">
        <f t="shared" si="120"/>
        <v>4.0544561401474844E-3</v>
      </c>
      <c r="E1124">
        <f t="shared" si="121"/>
        <v>4.4499603360913563E-3</v>
      </c>
      <c r="F1124">
        <f t="shared" si="122"/>
        <v>4.1994953863499244E-3</v>
      </c>
      <c r="G1124">
        <f t="shared" si="125"/>
        <v>5.7492026842182438E-3</v>
      </c>
      <c r="H1124">
        <f t="shared" si="124"/>
        <v>7.0112661150612959E-3</v>
      </c>
      <c r="I1124">
        <f t="shared" si="123"/>
        <v>8.7892179074093232E-3</v>
      </c>
    </row>
    <row r="1125" spans="1:9" x14ac:dyDescent="0.3">
      <c r="A1125" s="1">
        <v>34515</v>
      </c>
      <c r="B1125">
        <v>444.26998900000001</v>
      </c>
      <c r="C1125">
        <f t="shared" si="119"/>
        <v>-7.5345485325761016E-3</v>
      </c>
      <c r="D1125">
        <f t="shared" si="120"/>
        <v>4.1498543088275058E-3</v>
      </c>
      <c r="E1125">
        <f t="shared" si="121"/>
        <v>4.4057335687511592E-3</v>
      </c>
      <c r="F1125">
        <f t="shared" si="122"/>
        <v>4.4886975234079089E-3</v>
      </c>
      <c r="G1125">
        <f t="shared" si="125"/>
        <v>5.9084407918390796E-3</v>
      </c>
      <c r="H1125">
        <f t="shared" si="124"/>
        <v>7.1336890162994127E-3</v>
      </c>
      <c r="I1125">
        <f t="shared" si="123"/>
        <v>8.7737151915944674E-3</v>
      </c>
    </row>
    <row r="1126" spans="1:9" x14ac:dyDescent="0.3">
      <c r="A1126" s="1">
        <v>34516</v>
      </c>
      <c r="B1126">
        <v>446.20001200000002</v>
      </c>
      <c r="C1126">
        <f t="shared" si="119"/>
        <v>4.334847934398321E-3</v>
      </c>
      <c r="D1126">
        <f t="shared" si="120"/>
        <v>3.714461455863119E-3</v>
      </c>
      <c r="E1126">
        <f t="shared" si="121"/>
        <v>3.4025870824892011E-3</v>
      </c>
      <c r="F1126">
        <f t="shared" si="122"/>
        <v>2.1636637663292276E-3</v>
      </c>
      <c r="G1126">
        <f t="shared" si="125"/>
        <v>5.9739276491507691E-3</v>
      </c>
      <c r="H1126">
        <f t="shared" si="124"/>
        <v>7.2605005183295481E-3</v>
      </c>
      <c r="I1126">
        <f t="shared" si="123"/>
        <v>6.106453123952733E-3</v>
      </c>
    </row>
    <row r="1127" spans="1:9" x14ac:dyDescent="0.3">
      <c r="A1127" s="1">
        <v>34520</v>
      </c>
      <c r="B1127">
        <v>446.36999500000002</v>
      </c>
      <c r="C1127">
        <f t="shared" si="119"/>
        <v>3.808844140446439E-4</v>
      </c>
      <c r="D1127">
        <f t="shared" si="120"/>
        <v>3.6685597088207673E-3</v>
      </c>
      <c r="E1127">
        <f t="shared" si="121"/>
        <v>3.6315653344509737E-3</v>
      </c>
      <c r="F1127">
        <f t="shared" si="122"/>
        <v>2.8317544602032298E-3</v>
      </c>
      <c r="G1127">
        <f t="shared" si="125"/>
        <v>5.9774015008523503E-3</v>
      </c>
      <c r="H1127">
        <f t="shared" si="124"/>
        <v>7.1802944782307712E-3</v>
      </c>
      <c r="I1127">
        <f t="shared" si="123"/>
        <v>4.3523338919096285E-3</v>
      </c>
    </row>
    <row r="1128" spans="1:9" x14ac:dyDescent="0.3">
      <c r="A1128" s="1">
        <v>34521</v>
      </c>
      <c r="B1128">
        <v>446.13000499999998</v>
      </c>
      <c r="C1128">
        <f t="shared" si="119"/>
        <v>-5.3779273004866263E-4</v>
      </c>
      <c r="D1128">
        <f t="shared" si="120"/>
        <v>4.0401665840432413E-3</v>
      </c>
      <c r="E1128">
        <f t="shared" si="121"/>
        <v>4.0882139301617196E-3</v>
      </c>
      <c r="F1128">
        <f t="shared" si="122"/>
        <v>2.8626267295245016E-3</v>
      </c>
      <c r="G1128">
        <f t="shared" si="125"/>
        <v>5.8076778619611481E-3</v>
      </c>
      <c r="H1128">
        <f t="shared" si="124"/>
        <v>7.0767411199632417E-3</v>
      </c>
      <c r="I1128">
        <f t="shared" si="123"/>
        <v>4.1994953863499244E-3</v>
      </c>
    </row>
    <row r="1129" spans="1:9" x14ac:dyDescent="0.3">
      <c r="A1129" s="1">
        <v>34522</v>
      </c>
      <c r="B1129">
        <v>448.38000499999998</v>
      </c>
      <c r="C1129">
        <f t="shared" si="119"/>
        <v>5.0306977453119768E-3</v>
      </c>
      <c r="D1129">
        <f t="shared" si="120"/>
        <v>4.1141607262931311E-3</v>
      </c>
      <c r="E1129">
        <f t="shared" si="121"/>
        <v>4.0673974673131E-3</v>
      </c>
      <c r="F1129">
        <f t="shared" si="122"/>
        <v>2.8090635916947016E-3</v>
      </c>
      <c r="G1129">
        <f t="shared" si="125"/>
        <v>5.9505156762153831E-3</v>
      </c>
      <c r="H1129">
        <f t="shared" si="124"/>
        <v>6.9281461367165084E-3</v>
      </c>
      <c r="I1129">
        <f t="shared" si="123"/>
        <v>4.4886975234079089E-3</v>
      </c>
    </row>
    <row r="1130" spans="1:9" x14ac:dyDescent="0.3">
      <c r="A1130" s="1">
        <v>34523</v>
      </c>
      <c r="B1130">
        <v>449.54998799999998</v>
      </c>
      <c r="C1130">
        <f t="shared" si="119"/>
        <v>2.6059574159122355E-3</v>
      </c>
      <c r="D1130">
        <f t="shared" si="120"/>
        <v>4.0276357662070664E-3</v>
      </c>
      <c r="E1130">
        <f t="shared" si="121"/>
        <v>3.8938823075287147E-3</v>
      </c>
      <c r="F1130">
        <f t="shared" si="122"/>
        <v>4.5532171175675738E-3</v>
      </c>
      <c r="G1130">
        <f t="shared" si="125"/>
        <v>5.9979265337582431E-3</v>
      </c>
      <c r="H1130">
        <f t="shared" si="124"/>
        <v>6.863270871500511E-3</v>
      </c>
      <c r="I1130">
        <f t="shared" si="123"/>
        <v>2.1636637663292276E-3</v>
      </c>
    </row>
    <row r="1131" spans="1:9" x14ac:dyDescent="0.3">
      <c r="A1131" s="1">
        <v>34526</v>
      </c>
      <c r="B1131">
        <v>448.05999800000001</v>
      </c>
      <c r="C1131">
        <f t="shared" si="119"/>
        <v>-3.3199081823261038E-3</v>
      </c>
      <c r="D1131">
        <f t="shared" si="120"/>
        <v>4.0150159546360658E-3</v>
      </c>
      <c r="E1131">
        <f t="shared" si="121"/>
        <v>3.8903806094424446E-3</v>
      </c>
      <c r="F1131">
        <f t="shared" si="122"/>
        <v>4.5534875895137696E-3</v>
      </c>
      <c r="G1131">
        <f t="shared" si="125"/>
        <v>6.0103334186624854E-3</v>
      </c>
      <c r="H1131">
        <f t="shared" si="124"/>
        <v>6.5705152950023965E-3</v>
      </c>
      <c r="I1131">
        <f t="shared" si="123"/>
        <v>2.8317544602032298E-3</v>
      </c>
    </row>
    <row r="1132" spans="1:9" x14ac:dyDescent="0.3">
      <c r="A1132" s="1">
        <v>34527</v>
      </c>
      <c r="B1132">
        <v>447.95001200000002</v>
      </c>
      <c r="C1132">
        <f t="shared" si="119"/>
        <v>-2.4550172280420426E-4</v>
      </c>
      <c r="D1132">
        <f t="shared" si="120"/>
        <v>4.0053970080548944E-3</v>
      </c>
      <c r="E1132">
        <f t="shared" si="121"/>
        <v>3.7727875057410546E-3</v>
      </c>
      <c r="F1132">
        <f t="shared" si="122"/>
        <v>3.7049873380177682E-3</v>
      </c>
      <c r="G1132">
        <f t="shared" si="125"/>
        <v>5.9846248945461368E-3</v>
      </c>
      <c r="H1132">
        <f t="shared" si="124"/>
        <v>4.5687195724944596E-3</v>
      </c>
      <c r="I1132">
        <f t="shared" si="123"/>
        <v>2.8626267295245016E-3</v>
      </c>
    </row>
    <row r="1133" spans="1:9" x14ac:dyDescent="0.3">
      <c r="A1133" s="1">
        <v>34528</v>
      </c>
      <c r="B1133">
        <v>448.73001099999999</v>
      </c>
      <c r="C1133">
        <f t="shared" si="119"/>
        <v>1.7397492455053238E-3</v>
      </c>
      <c r="D1133">
        <f t="shared" si="120"/>
        <v>4.0956584578735605E-3</v>
      </c>
      <c r="E1133">
        <f t="shared" si="121"/>
        <v>3.8441723925214037E-3</v>
      </c>
      <c r="F1133">
        <f t="shared" si="122"/>
        <v>4.3228568461717116E-3</v>
      </c>
      <c r="G1133">
        <f t="shared" si="125"/>
        <v>5.9840434229384192E-3</v>
      </c>
      <c r="H1133">
        <f t="shared" si="124"/>
        <v>3.5825690696019261E-3</v>
      </c>
      <c r="I1133">
        <f t="shared" si="123"/>
        <v>2.8090635916947016E-3</v>
      </c>
    </row>
    <row r="1134" spans="1:9" x14ac:dyDescent="0.3">
      <c r="A1134" s="1">
        <v>34529</v>
      </c>
      <c r="B1134">
        <v>453.41000400000001</v>
      </c>
      <c r="C1134">
        <f t="shared" si="119"/>
        <v>1.0375407154510612E-2</v>
      </c>
      <c r="D1134">
        <f t="shared" si="120"/>
        <v>4.2551368792713949E-3</v>
      </c>
      <c r="E1134">
        <f t="shared" si="121"/>
        <v>3.9210907507857759E-3</v>
      </c>
      <c r="F1134">
        <f t="shared" si="122"/>
        <v>5.320860108836885E-3</v>
      </c>
      <c r="G1134">
        <f t="shared" si="125"/>
        <v>6.4290324304429854E-3</v>
      </c>
      <c r="H1134">
        <f t="shared" si="124"/>
        <v>4.4499603360913563E-3</v>
      </c>
      <c r="I1134">
        <f t="shared" si="123"/>
        <v>4.5532171175675738E-3</v>
      </c>
    </row>
    <row r="1135" spans="1:9" x14ac:dyDescent="0.3">
      <c r="A1135" s="1">
        <v>34530</v>
      </c>
      <c r="B1135">
        <v>454.16000400000001</v>
      </c>
      <c r="C1135">
        <f t="shared" si="119"/>
        <v>1.6527654376324687E-3</v>
      </c>
      <c r="D1135">
        <f t="shared" si="120"/>
        <v>3.8020615192991343E-3</v>
      </c>
      <c r="E1135">
        <f t="shared" si="121"/>
        <v>3.5974603609142783E-3</v>
      </c>
      <c r="F1135">
        <f t="shared" si="122"/>
        <v>3.0464645808717301E-3</v>
      </c>
      <c r="G1135">
        <f t="shared" si="125"/>
        <v>6.2309816795777032E-3</v>
      </c>
      <c r="H1135">
        <f t="shared" si="124"/>
        <v>4.4057335687511592E-3</v>
      </c>
      <c r="I1135">
        <f t="shared" si="123"/>
        <v>4.5534875895137696E-3</v>
      </c>
    </row>
    <row r="1136" spans="1:9" x14ac:dyDescent="0.3">
      <c r="A1136" s="1">
        <v>34533</v>
      </c>
      <c r="B1136">
        <v>455.22000100000002</v>
      </c>
      <c r="C1136">
        <f t="shared" si="119"/>
        <v>2.3312531048390603E-3</v>
      </c>
      <c r="D1136">
        <f t="shared" si="120"/>
        <v>4.1002638260362097E-3</v>
      </c>
      <c r="E1136">
        <f t="shared" si="121"/>
        <v>3.8769976416540247E-3</v>
      </c>
      <c r="F1136">
        <f t="shared" si="122"/>
        <v>2.9814201746848055E-3</v>
      </c>
      <c r="G1136">
        <f t="shared" si="125"/>
        <v>6.2279974434362772E-3</v>
      </c>
      <c r="H1136">
        <f t="shared" si="124"/>
        <v>3.4025870824892011E-3</v>
      </c>
      <c r="I1136">
        <f t="shared" si="123"/>
        <v>3.7049873380177682E-3</v>
      </c>
    </row>
    <row r="1137" spans="1:9" x14ac:dyDescent="0.3">
      <c r="A1137" s="1">
        <v>34534</v>
      </c>
      <c r="B1137">
        <v>453.85998499999999</v>
      </c>
      <c r="C1137">
        <f t="shared" si="119"/>
        <v>-2.9920733831420082E-3</v>
      </c>
      <c r="D1137">
        <f t="shared" si="120"/>
        <v>4.0934365574386592E-3</v>
      </c>
      <c r="E1137">
        <f t="shared" si="121"/>
        <v>3.9181405406148737E-3</v>
      </c>
      <c r="F1137">
        <f t="shared" si="122"/>
        <v>3.0161353317589086E-3</v>
      </c>
      <c r="G1137">
        <f t="shared" si="125"/>
        <v>6.2021868541681964E-3</v>
      </c>
      <c r="H1137">
        <f t="shared" si="124"/>
        <v>3.6315653344509737E-3</v>
      </c>
      <c r="I1137">
        <f t="shared" si="123"/>
        <v>4.3228568461717116E-3</v>
      </c>
    </row>
    <row r="1138" spans="1:9" x14ac:dyDescent="0.3">
      <c r="A1138" s="1">
        <v>34535</v>
      </c>
      <c r="B1138">
        <v>451.60000600000001</v>
      </c>
      <c r="C1138">
        <f t="shared" si="119"/>
        <v>-4.9919018300358543E-3</v>
      </c>
      <c r="D1138">
        <f t="shared" si="120"/>
        <v>4.1601971442946917E-3</v>
      </c>
      <c r="E1138">
        <f t="shared" si="121"/>
        <v>3.7050785063122578E-3</v>
      </c>
      <c r="F1138">
        <f t="shared" si="122"/>
        <v>2.8651810141819205E-3</v>
      </c>
      <c r="G1138">
        <f t="shared" si="125"/>
        <v>6.0970498057540574E-3</v>
      </c>
      <c r="H1138">
        <f t="shared" si="124"/>
        <v>4.0882139301617196E-3</v>
      </c>
      <c r="I1138">
        <f t="shared" si="123"/>
        <v>5.320860108836885E-3</v>
      </c>
    </row>
    <row r="1139" spans="1:9" x14ac:dyDescent="0.3">
      <c r="A1139" s="1">
        <v>34536</v>
      </c>
      <c r="B1139">
        <v>452.60998499999999</v>
      </c>
      <c r="C1139">
        <f t="shared" si="119"/>
        <v>2.2339488173765223E-3</v>
      </c>
      <c r="D1139">
        <f t="shared" si="120"/>
        <v>3.9549617599480931E-3</v>
      </c>
      <c r="E1139">
        <f t="shared" si="121"/>
        <v>3.9859114528145922E-3</v>
      </c>
      <c r="F1139">
        <f t="shared" si="122"/>
        <v>1.9230748150149669E-3</v>
      </c>
      <c r="G1139">
        <f t="shared" si="125"/>
        <v>5.9888599790094326E-3</v>
      </c>
      <c r="H1139">
        <f t="shared" si="124"/>
        <v>4.0673974673131E-3</v>
      </c>
      <c r="I1139">
        <f t="shared" si="123"/>
        <v>3.0464645808717301E-3</v>
      </c>
    </row>
    <row r="1140" spans="1:9" x14ac:dyDescent="0.3">
      <c r="A1140" s="1">
        <v>34537</v>
      </c>
      <c r="B1140">
        <v>453.10998499999999</v>
      </c>
      <c r="C1140">
        <f t="shared" si="119"/>
        <v>1.1040941292100124E-3</v>
      </c>
      <c r="D1140">
        <f t="shared" si="120"/>
        <v>4.0392945632576407E-3</v>
      </c>
      <c r="E1140">
        <f t="shared" si="121"/>
        <v>4.1500096375256075E-3</v>
      </c>
      <c r="F1140">
        <f t="shared" si="122"/>
        <v>2.2540046392203095E-3</v>
      </c>
      <c r="G1140">
        <f t="shared" si="125"/>
        <v>5.6730110487209027E-3</v>
      </c>
      <c r="H1140">
        <f t="shared" si="124"/>
        <v>3.8938823075287147E-3</v>
      </c>
      <c r="I1140">
        <f t="shared" si="123"/>
        <v>2.9814201746848055E-3</v>
      </c>
    </row>
    <row r="1141" spans="1:9" x14ac:dyDescent="0.3">
      <c r="A1141" s="1">
        <v>34540</v>
      </c>
      <c r="B1141">
        <v>454.25</v>
      </c>
      <c r="C1141">
        <f t="shared" si="119"/>
        <v>2.5128187680931169E-3</v>
      </c>
      <c r="D1141">
        <f t="shared" si="120"/>
        <v>4.1147131829826411E-3</v>
      </c>
      <c r="E1141">
        <f t="shared" si="121"/>
        <v>4.1570879597517332E-3</v>
      </c>
      <c r="F1141">
        <f t="shared" si="122"/>
        <v>3.9713155355651144E-3</v>
      </c>
      <c r="G1141">
        <f t="shared" si="125"/>
        <v>5.6398134000095381E-3</v>
      </c>
      <c r="H1141">
        <f t="shared" si="124"/>
        <v>3.8903806094424446E-3</v>
      </c>
      <c r="I1141">
        <f t="shared" si="123"/>
        <v>3.0161353317589086E-3</v>
      </c>
    </row>
    <row r="1142" spans="1:9" x14ac:dyDescent="0.3">
      <c r="A1142" s="1">
        <v>34541</v>
      </c>
      <c r="B1142">
        <v>453.35998499999999</v>
      </c>
      <c r="C1142">
        <f t="shared" si="119"/>
        <v>-1.961228501206357E-3</v>
      </c>
      <c r="D1142">
        <f t="shared" si="120"/>
        <v>4.4792535465955378E-3</v>
      </c>
      <c r="E1142">
        <f t="shared" si="121"/>
        <v>4.1331283761643E-3</v>
      </c>
      <c r="F1142">
        <f t="shared" si="122"/>
        <v>4.2483577087227206E-3</v>
      </c>
      <c r="G1142">
        <f t="shared" si="125"/>
        <v>5.4021990282677726E-3</v>
      </c>
      <c r="H1142">
        <f t="shared" si="124"/>
        <v>3.7727875057410546E-3</v>
      </c>
      <c r="I1142">
        <f t="shared" si="123"/>
        <v>2.8651810141819205E-3</v>
      </c>
    </row>
    <row r="1143" spans="1:9" x14ac:dyDescent="0.3">
      <c r="A1143" s="1">
        <v>34542</v>
      </c>
      <c r="B1143">
        <v>452.57000699999998</v>
      </c>
      <c r="C1143">
        <f t="shared" si="119"/>
        <v>-1.7440159994891503E-3</v>
      </c>
      <c r="D1143">
        <f t="shared" si="120"/>
        <v>4.4815732263503386E-3</v>
      </c>
      <c r="E1143">
        <f t="shared" si="121"/>
        <v>4.2194543939299799E-3</v>
      </c>
      <c r="F1143">
        <f t="shared" si="122"/>
        <v>4.0333193269225321E-3</v>
      </c>
      <c r="G1143">
        <f t="shared" si="125"/>
        <v>4.2224324708738719E-3</v>
      </c>
      <c r="H1143">
        <f t="shared" si="124"/>
        <v>3.8441723925214037E-3</v>
      </c>
      <c r="I1143">
        <f t="shared" si="123"/>
        <v>1.9230748150149669E-3</v>
      </c>
    </row>
    <row r="1144" spans="1:9" x14ac:dyDescent="0.3">
      <c r="A1144" s="1">
        <v>34543</v>
      </c>
      <c r="B1144">
        <v>454.23998999999998</v>
      </c>
      <c r="C1144">
        <f t="shared" si="119"/>
        <v>3.6832079342817132E-3</v>
      </c>
      <c r="D1144">
        <f t="shared" si="120"/>
        <v>4.941599316556005E-3</v>
      </c>
      <c r="E1144">
        <f t="shared" si="121"/>
        <v>4.3264364961275942E-3</v>
      </c>
      <c r="F1144">
        <f t="shared" si="122"/>
        <v>3.3515232026484882E-3</v>
      </c>
      <c r="G1144">
        <f t="shared" si="125"/>
        <v>3.7780321404614508E-3</v>
      </c>
      <c r="H1144">
        <f t="shared" si="124"/>
        <v>3.9210907507857759E-3</v>
      </c>
      <c r="I1144">
        <f t="shared" si="123"/>
        <v>2.2540046392203095E-3</v>
      </c>
    </row>
    <row r="1145" spans="1:9" x14ac:dyDescent="0.3">
      <c r="A1145" s="1">
        <v>34544</v>
      </c>
      <c r="B1145">
        <v>458.26001000000002</v>
      </c>
      <c r="C1145">
        <f t="shared" si="119"/>
        <v>8.8110597430027839E-3</v>
      </c>
      <c r="D1145">
        <f t="shared" si="120"/>
        <v>4.9297714742649089E-3</v>
      </c>
      <c r="E1145">
        <f t="shared" si="121"/>
        <v>4.5551944152780258E-3</v>
      </c>
      <c r="F1145">
        <f t="shared" si="122"/>
        <v>5.3938512916175789E-3</v>
      </c>
      <c r="G1145">
        <f t="shared" si="125"/>
        <v>4.0544561401474844E-3</v>
      </c>
      <c r="H1145">
        <f t="shared" si="124"/>
        <v>3.5974603609142783E-3</v>
      </c>
      <c r="I1145">
        <f t="shared" si="123"/>
        <v>3.9713155355651144E-3</v>
      </c>
    </row>
    <row r="1146" spans="1:9" x14ac:dyDescent="0.3">
      <c r="A1146" s="1">
        <v>34547</v>
      </c>
      <c r="B1146">
        <v>461.01001000000002</v>
      </c>
      <c r="C1146">
        <f t="shared" si="119"/>
        <v>5.9830259739843544E-3</v>
      </c>
      <c r="D1146">
        <f t="shared" si="120"/>
        <v>4.7094783884699095E-3</v>
      </c>
      <c r="E1146">
        <f t="shared" si="121"/>
        <v>3.9871580636491087E-3</v>
      </c>
      <c r="F1146">
        <f t="shared" si="122"/>
        <v>4.2740745658662004E-3</v>
      </c>
      <c r="G1146">
        <f t="shared" si="125"/>
        <v>4.1498543088275058E-3</v>
      </c>
      <c r="H1146">
        <f t="shared" si="124"/>
        <v>3.8769976416540247E-3</v>
      </c>
      <c r="I1146">
        <f t="shared" si="123"/>
        <v>4.2483577087227206E-3</v>
      </c>
    </row>
    <row r="1147" spans="1:9" x14ac:dyDescent="0.3">
      <c r="A1147" s="1">
        <v>34548</v>
      </c>
      <c r="B1147">
        <v>460.55999800000001</v>
      </c>
      <c r="C1147">
        <f t="shared" si="119"/>
        <v>-9.7662040183925402E-4</v>
      </c>
      <c r="D1147">
        <f t="shared" si="120"/>
        <v>4.6526526512746681E-3</v>
      </c>
      <c r="E1147">
        <f t="shared" si="121"/>
        <v>4.292736797231053E-3</v>
      </c>
      <c r="F1147">
        <f t="shared" si="122"/>
        <v>3.1838403784937145E-3</v>
      </c>
      <c r="G1147">
        <f t="shared" si="125"/>
        <v>3.714461455863119E-3</v>
      </c>
      <c r="H1147">
        <f t="shared" si="124"/>
        <v>3.9181405406148737E-3</v>
      </c>
      <c r="I1147">
        <f t="shared" si="123"/>
        <v>4.0333193269225321E-3</v>
      </c>
    </row>
    <row r="1148" spans="1:9" x14ac:dyDescent="0.3">
      <c r="A1148" s="1">
        <v>34549</v>
      </c>
      <c r="B1148">
        <v>461.45001200000002</v>
      </c>
      <c r="C1148">
        <f t="shared" si="119"/>
        <v>1.9305956915551237E-3</v>
      </c>
      <c r="D1148">
        <f t="shared" si="120"/>
        <v>4.8124625274965924E-3</v>
      </c>
      <c r="E1148">
        <f t="shared" si="121"/>
        <v>4.2601224397064283E-3</v>
      </c>
      <c r="F1148">
        <f t="shared" si="122"/>
        <v>3.2356833623804222E-3</v>
      </c>
      <c r="G1148">
        <f t="shared" si="125"/>
        <v>3.6685597088207673E-3</v>
      </c>
      <c r="H1148">
        <f t="shared" si="124"/>
        <v>3.7050785063122578E-3</v>
      </c>
      <c r="I1148">
        <f t="shared" si="123"/>
        <v>3.3515232026484882E-3</v>
      </c>
    </row>
    <row r="1149" spans="1:9" x14ac:dyDescent="0.3">
      <c r="A1149" s="1">
        <v>34550</v>
      </c>
      <c r="B1149">
        <v>458.39999399999999</v>
      </c>
      <c r="C1149">
        <f t="shared" si="119"/>
        <v>-6.6315794050452554E-3</v>
      </c>
      <c r="D1149">
        <f t="shared" si="120"/>
        <v>4.9600439346581702E-3</v>
      </c>
      <c r="E1149">
        <f t="shared" si="121"/>
        <v>4.4947753488887368E-3</v>
      </c>
      <c r="F1149">
        <f t="shared" si="122"/>
        <v>4.0213890258094034E-3</v>
      </c>
      <c r="G1149">
        <f t="shared" si="125"/>
        <v>4.0401665840432413E-3</v>
      </c>
      <c r="H1149">
        <f t="shared" si="124"/>
        <v>3.9859114528145922E-3</v>
      </c>
      <c r="I1149">
        <f t="shared" si="123"/>
        <v>5.3938512916175789E-3</v>
      </c>
    </row>
    <row r="1150" spans="1:9" x14ac:dyDescent="0.3">
      <c r="A1150" s="1">
        <v>34551</v>
      </c>
      <c r="B1150">
        <v>457.08999599999999</v>
      </c>
      <c r="C1150">
        <f t="shared" si="119"/>
        <v>-2.8618530151173689E-3</v>
      </c>
      <c r="D1150">
        <f t="shared" si="120"/>
        <v>4.6789499687421993E-3</v>
      </c>
      <c r="E1150">
        <f t="shared" si="121"/>
        <v>3.9173387289620689E-3</v>
      </c>
      <c r="F1150">
        <f t="shared" si="122"/>
        <v>3.0806602752465498E-3</v>
      </c>
      <c r="G1150">
        <f t="shared" si="125"/>
        <v>4.1141607262931311E-3</v>
      </c>
      <c r="H1150">
        <f t="shared" si="124"/>
        <v>4.1500096375256075E-3</v>
      </c>
      <c r="I1150">
        <f t="shared" si="123"/>
        <v>4.2740745658662004E-3</v>
      </c>
    </row>
    <row r="1151" spans="1:9" x14ac:dyDescent="0.3">
      <c r="A1151" s="1">
        <v>34554</v>
      </c>
      <c r="B1151">
        <v>457.89001500000001</v>
      </c>
      <c r="C1151">
        <f t="shared" si="119"/>
        <v>1.7487140576923368E-3</v>
      </c>
      <c r="D1151">
        <f t="shared" si="120"/>
        <v>4.642350030934779E-3</v>
      </c>
      <c r="E1151">
        <f t="shared" si="121"/>
        <v>3.9242298039417816E-3</v>
      </c>
      <c r="F1151">
        <f t="shared" si="122"/>
        <v>3.5035317722586323E-3</v>
      </c>
      <c r="G1151">
        <f t="shared" si="125"/>
        <v>4.0276357662070664E-3</v>
      </c>
      <c r="H1151">
        <f t="shared" si="124"/>
        <v>4.1570879597517332E-3</v>
      </c>
      <c r="I1151">
        <f t="shared" si="123"/>
        <v>3.1838403784937145E-3</v>
      </c>
    </row>
    <row r="1152" spans="1:9" x14ac:dyDescent="0.3">
      <c r="A1152" s="1">
        <v>34555</v>
      </c>
      <c r="B1152">
        <v>457.92001299999998</v>
      </c>
      <c r="C1152">
        <f t="shared" si="119"/>
        <v>6.5511403224577768E-5</v>
      </c>
      <c r="D1152">
        <f t="shared" si="120"/>
        <v>4.6895327797075378E-3</v>
      </c>
      <c r="E1152">
        <f t="shared" si="121"/>
        <v>4.0643303528700367E-3</v>
      </c>
      <c r="F1152">
        <f t="shared" si="122"/>
        <v>3.8051992471845901E-3</v>
      </c>
      <c r="G1152">
        <f t="shared" si="125"/>
        <v>4.0150159546360658E-3</v>
      </c>
      <c r="H1152">
        <f t="shared" si="124"/>
        <v>4.1331283761643E-3</v>
      </c>
      <c r="I1152">
        <f t="shared" si="123"/>
        <v>3.2356833623804222E-3</v>
      </c>
    </row>
    <row r="1153" spans="1:9" x14ac:dyDescent="0.3">
      <c r="A1153" s="1">
        <v>34556</v>
      </c>
      <c r="B1153">
        <v>460.29998799999998</v>
      </c>
      <c r="C1153">
        <f t="shared" si="119"/>
        <v>5.1838999959170533E-3</v>
      </c>
      <c r="D1153">
        <f t="shared" si="120"/>
        <v>5.3144149282513455E-3</v>
      </c>
      <c r="E1153">
        <f t="shared" si="121"/>
        <v>4.6900603740998633E-3</v>
      </c>
      <c r="F1153">
        <f t="shared" si="122"/>
        <v>4.5246918714938952E-3</v>
      </c>
      <c r="G1153">
        <f t="shared" si="125"/>
        <v>4.0053970080548944E-3</v>
      </c>
      <c r="H1153">
        <f t="shared" si="124"/>
        <v>4.2194543939299799E-3</v>
      </c>
      <c r="I1153">
        <f t="shared" si="123"/>
        <v>4.0213890258094034E-3</v>
      </c>
    </row>
    <row r="1154" spans="1:9" x14ac:dyDescent="0.3">
      <c r="A1154" s="1">
        <v>34557</v>
      </c>
      <c r="B1154">
        <v>458.88000499999998</v>
      </c>
      <c r="C1154">
        <f t="shared" si="119"/>
        <v>-3.089675885945433E-3</v>
      </c>
      <c r="D1154">
        <f t="shared" si="120"/>
        <v>5.339276187059123E-3</v>
      </c>
      <c r="E1154">
        <f t="shared" si="121"/>
        <v>4.7281107763086569E-3</v>
      </c>
      <c r="F1154">
        <f t="shared" si="122"/>
        <v>4.4870827990141212E-3</v>
      </c>
      <c r="G1154">
        <f t="shared" si="125"/>
        <v>4.0956584578735605E-3</v>
      </c>
      <c r="H1154">
        <f t="shared" si="124"/>
        <v>4.3264364961275942E-3</v>
      </c>
      <c r="I1154">
        <f t="shared" si="123"/>
        <v>3.0806602752465498E-3</v>
      </c>
    </row>
    <row r="1155" spans="1:9" x14ac:dyDescent="0.3">
      <c r="A1155" s="1">
        <v>34558</v>
      </c>
      <c r="B1155">
        <v>461.94000199999999</v>
      </c>
      <c r="C1155">
        <f t="shared" si="119"/>
        <v>6.6462679802841498E-3</v>
      </c>
      <c r="D1155">
        <f t="shared" si="120"/>
        <v>5.2957942251807277E-3</v>
      </c>
      <c r="E1155">
        <f t="shared" si="121"/>
        <v>5.3627856697566157E-3</v>
      </c>
      <c r="F1155">
        <f t="shared" si="122"/>
        <v>4.7858941971298608E-3</v>
      </c>
      <c r="G1155">
        <f t="shared" si="125"/>
        <v>4.2551368792713949E-3</v>
      </c>
      <c r="H1155">
        <f t="shared" si="124"/>
        <v>4.5551944152780258E-3</v>
      </c>
      <c r="I1155">
        <f t="shared" si="123"/>
        <v>3.5035317722586323E-3</v>
      </c>
    </row>
    <row r="1156" spans="1:9" x14ac:dyDescent="0.3">
      <c r="A1156" s="1">
        <v>34561</v>
      </c>
      <c r="B1156">
        <v>461.23001099999999</v>
      </c>
      <c r="C1156">
        <f t="shared" ref="C1156:C1219" si="126">LN(B1156/B1155)</f>
        <v>-1.5381590172656155E-3</v>
      </c>
      <c r="D1156">
        <f t="shared" ref="D1156:D1219" si="127">_xlfn.STDEV.P(C1156:C1177)</f>
        <v>5.162458317486603E-3</v>
      </c>
      <c r="E1156">
        <f t="shared" ref="E1156:E1219" si="128">_xlfn.STDEV.P(C1156:C1166)</f>
        <v>5.2368882022649135E-3</v>
      </c>
      <c r="F1156">
        <f t="shared" ref="F1156:F1219" si="129">_xlfn.STDEV.P(C1156:C1160)</f>
        <v>4.1485736814407276E-3</v>
      </c>
      <c r="G1156">
        <f t="shared" si="125"/>
        <v>3.8020615192991343E-3</v>
      </c>
      <c r="H1156">
        <f t="shared" si="124"/>
        <v>3.9871580636491087E-3</v>
      </c>
      <c r="I1156">
        <f t="shared" si="123"/>
        <v>3.8051992471845901E-3</v>
      </c>
    </row>
    <row r="1157" spans="1:9" x14ac:dyDescent="0.3">
      <c r="A1157" s="1">
        <v>34562</v>
      </c>
      <c r="B1157">
        <v>465.01001000000002</v>
      </c>
      <c r="C1157">
        <f t="shared" si="126"/>
        <v>8.1620744070627169E-3</v>
      </c>
      <c r="D1157">
        <f t="shared" si="127"/>
        <v>5.7121406782429732E-3</v>
      </c>
      <c r="E1157">
        <f t="shared" si="128"/>
        <v>5.0828298779035871E-3</v>
      </c>
      <c r="F1157">
        <f t="shared" si="129"/>
        <v>4.3365411997633085E-3</v>
      </c>
      <c r="G1157">
        <f t="shared" si="125"/>
        <v>4.1002638260362097E-3</v>
      </c>
      <c r="H1157">
        <f t="shared" si="124"/>
        <v>4.292736797231053E-3</v>
      </c>
      <c r="I1157">
        <f t="shared" si="123"/>
        <v>4.5246918714938952E-3</v>
      </c>
    </row>
    <row r="1158" spans="1:9" x14ac:dyDescent="0.3">
      <c r="A1158" s="1">
        <v>34563</v>
      </c>
      <c r="B1158">
        <v>465.17001299999998</v>
      </c>
      <c r="C1158">
        <f t="shared" si="126"/>
        <v>3.4402588234909215E-4</v>
      </c>
      <c r="D1158">
        <f t="shared" si="127"/>
        <v>5.8002082887887709E-3</v>
      </c>
      <c r="E1158">
        <f t="shared" si="128"/>
        <v>4.9088790399185681E-3</v>
      </c>
      <c r="F1158">
        <f t="shared" si="129"/>
        <v>3.1819663202312391E-3</v>
      </c>
      <c r="G1158">
        <f t="shared" si="125"/>
        <v>4.0934365574386592E-3</v>
      </c>
      <c r="H1158">
        <f t="shared" si="124"/>
        <v>4.2601224397064283E-3</v>
      </c>
      <c r="I1158">
        <f t="shared" si="123"/>
        <v>4.4870827990141212E-3</v>
      </c>
    </row>
    <row r="1159" spans="1:9" x14ac:dyDescent="0.3">
      <c r="A1159" s="1">
        <v>34564</v>
      </c>
      <c r="B1159">
        <v>463.17001299999998</v>
      </c>
      <c r="C1159">
        <f t="shared" si="126"/>
        <v>-4.308772730333128E-3</v>
      </c>
      <c r="D1159">
        <f t="shared" si="127"/>
        <v>5.8065929144171888E-3</v>
      </c>
      <c r="E1159">
        <f t="shared" si="128"/>
        <v>5.2880159366275516E-3</v>
      </c>
      <c r="F1159">
        <f t="shared" si="129"/>
        <v>5.1157057173912982E-3</v>
      </c>
      <c r="G1159">
        <f t="shared" si="125"/>
        <v>4.1601971442946917E-3</v>
      </c>
      <c r="H1159">
        <f t="shared" si="124"/>
        <v>4.4947753488887368E-3</v>
      </c>
      <c r="I1159">
        <f t="shared" si="123"/>
        <v>4.7858941971298608E-3</v>
      </c>
    </row>
    <row r="1160" spans="1:9" x14ac:dyDescent="0.3">
      <c r="A1160" s="1">
        <v>34565</v>
      </c>
      <c r="B1160">
        <v>463.67999300000002</v>
      </c>
      <c r="C1160">
        <f t="shared" si="126"/>
        <v>1.1004586463064863E-3</v>
      </c>
      <c r="D1160">
        <f t="shared" si="127"/>
        <v>6.6980912283334708E-3</v>
      </c>
      <c r="E1160">
        <f t="shared" si="128"/>
        <v>5.3198056110456953E-3</v>
      </c>
      <c r="F1160">
        <f t="shared" si="129"/>
        <v>4.6436225534779623E-3</v>
      </c>
      <c r="G1160">
        <f t="shared" si="125"/>
        <v>3.9549617599480931E-3</v>
      </c>
      <c r="H1160">
        <f t="shared" si="124"/>
        <v>3.9173387289620689E-3</v>
      </c>
      <c r="I1160">
        <f t="shared" ref="I1160:I1223" si="130">_xlfn.STDEV.P(C1156:C1160)</f>
        <v>4.1485736814407276E-3</v>
      </c>
    </row>
    <row r="1161" spans="1:9" x14ac:dyDescent="0.3">
      <c r="A1161" s="1">
        <v>34568</v>
      </c>
      <c r="B1161">
        <v>462.32000699999998</v>
      </c>
      <c r="C1161">
        <f t="shared" si="126"/>
        <v>-2.9373368851489216E-3</v>
      </c>
      <c r="D1161">
        <f t="shared" si="127"/>
        <v>6.7475588547712632E-3</v>
      </c>
      <c r="E1161">
        <f t="shared" si="128"/>
        <v>5.31874927022607E-3</v>
      </c>
      <c r="F1161">
        <f t="shared" si="129"/>
        <v>6.0521181409138973E-3</v>
      </c>
      <c r="G1161">
        <f t="shared" si="125"/>
        <v>4.0392945632576407E-3</v>
      </c>
      <c r="H1161">
        <f t="shared" si="124"/>
        <v>3.9242298039417816E-3</v>
      </c>
      <c r="I1161">
        <f t="shared" si="130"/>
        <v>4.3365411997633085E-3</v>
      </c>
    </row>
    <row r="1162" spans="1:9" x14ac:dyDescent="0.3">
      <c r="A1162" s="1">
        <v>34569</v>
      </c>
      <c r="B1162">
        <v>464.51001000000002</v>
      </c>
      <c r="C1162">
        <f t="shared" si="126"/>
        <v>4.7258009249653097E-3</v>
      </c>
      <c r="D1162">
        <f t="shared" si="127"/>
        <v>6.7217547849879253E-3</v>
      </c>
      <c r="E1162">
        <f t="shared" si="128"/>
        <v>5.242984154811379E-3</v>
      </c>
      <c r="F1162">
        <f t="shared" si="129"/>
        <v>5.163227338097362E-3</v>
      </c>
      <c r="G1162">
        <f t="shared" si="125"/>
        <v>4.1147131829826411E-3</v>
      </c>
      <c r="H1162">
        <f t="shared" si="124"/>
        <v>4.0643303528700367E-3</v>
      </c>
      <c r="I1162">
        <f t="shared" si="130"/>
        <v>3.1819663202312391E-3</v>
      </c>
    </row>
    <row r="1163" spans="1:9" x14ac:dyDescent="0.3">
      <c r="A1163" s="1">
        <v>34570</v>
      </c>
      <c r="B1163">
        <v>469.02999899999998</v>
      </c>
      <c r="C1163">
        <f t="shared" si="126"/>
        <v>9.6836220778354892E-3</v>
      </c>
      <c r="D1163">
        <f t="shared" si="127"/>
        <v>6.670804786347447E-3</v>
      </c>
      <c r="E1163">
        <f t="shared" si="128"/>
        <v>5.2341891483525232E-3</v>
      </c>
      <c r="F1163">
        <f t="shared" si="129"/>
        <v>5.235032698555458E-3</v>
      </c>
      <c r="G1163">
        <f t="shared" si="125"/>
        <v>4.4792535465955378E-3</v>
      </c>
      <c r="H1163">
        <f t="shared" si="124"/>
        <v>4.6900603740998633E-3</v>
      </c>
      <c r="I1163">
        <f t="shared" si="130"/>
        <v>5.1157057173912982E-3</v>
      </c>
    </row>
    <row r="1164" spans="1:9" x14ac:dyDescent="0.3">
      <c r="A1164" s="1">
        <v>34571</v>
      </c>
      <c r="B1164">
        <v>468.07998700000002</v>
      </c>
      <c r="C1164">
        <f t="shared" si="126"/>
        <v>-2.0275364464009209E-3</v>
      </c>
      <c r="D1164">
        <f t="shared" si="127"/>
        <v>6.3327240788174522E-3</v>
      </c>
      <c r="E1164">
        <f t="shared" si="128"/>
        <v>5.6339797156429346E-3</v>
      </c>
      <c r="F1164">
        <f t="shared" si="129"/>
        <v>5.0630224623615149E-3</v>
      </c>
      <c r="G1164">
        <f t="shared" si="125"/>
        <v>4.4815732263503386E-3</v>
      </c>
      <c r="H1164">
        <f t="shared" si="124"/>
        <v>4.7281107763086569E-3</v>
      </c>
      <c r="I1164">
        <f t="shared" si="130"/>
        <v>4.6436225534779623E-3</v>
      </c>
    </row>
    <row r="1165" spans="1:9" x14ac:dyDescent="0.3">
      <c r="A1165" s="1">
        <v>34572</v>
      </c>
      <c r="B1165">
        <v>473.79998799999998</v>
      </c>
      <c r="C1165">
        <f t="shared" si="126"/>
        <v>1.2146072690592443E-2</v>
      </c>
      <c r="D1165">
        <f t="shared" si="127"/>
        <v>6.366824655885321E-3</v>
      </c>
      <c r="E1165">
        <f t="shared" si="128"/>
        <v>5.7340349435612888E-3</v>
      </c>
      <c r="F1165">
        <f t="shared" si="129"/>
        <v>5.6922915484388364E-3</v>
      </c>
      <c r="G1165">
        <f t="shared" si="125"/>
        <v>4.941599316556005E-3</v>
      </c>
      <c r="H1165">
        <f t="shared" si="124"/>
        <v>5.3627856697566157E-3</v>
      </c>
      <c r="I1165">
        <f t="shared" si="130"/>
        <v>6.0521181409138973E-3</v>
      </c>
    </row>
    <row r="1166" spans="1:9" x14ac:dyDescent="0.3">
      <c r="A1166" s="1">
        <v>34575</v>
      </c>
      <c r="B1166">
        <v>474.58999599999999</v>
      </c>
      <c r="C1166">
        <f t="shared" si="126"/>
        <v>1.6659985787568952E-3</v>
      </c>
      <c r="D1166">
        <f t="shared" si="127"/>
        <v>5.9221877774798658E-3</v>
      </c>
      <c r="E1166">
        <f t="shared" si="128"/>
        <v>4.3392200485971536E-3</v>
      </c>
      <c r="F1166">
        <f t="shared" si="129"/>
        <v>3.2288556073267003E-3</v>
      </c>
      <c r="G1166">
        <f t="shared" si="125"/>
        <v>4.9297714742649089E-3</v>
      </c>
      <c r="H1166">
        <f t="shared" ref="H1166:H1229" si="131">_xlfn.STDEV.P(C1156:C1166)</f>
        <v>5.2368882022649135E-3</v>
      </c>
      <c r="I1166">
        <f t="shared" si="130"/>
        <v>5.163227338097362E-3</v>
      </c>
    </row>
    <row r="1167" spans="1:9" x14ac:dyDescent="0.3">
      <c r="A1167" s="1">
        <v>34576</v>
      </c>
      <c r="B1167">
        <v>476.07000699999998</v>
      </c>
      <c r="C1167">
        <f t="shared" si="126"/>
        <v>3.1136519702810307E-3</v>
      </c>
      <c r="D1167">
        <f t="shared" si="127"/>
        <v>5.9743541289830971E-3</v>
      </c>
      <c r="E1167">
        <f t="shared" si="128"/>
        <v>4.415607419246779E-3</v>
      </c>
      <c r="F1167">
        <f t="shared" si="129"/>
        <v>3.2612350062966914E-3</v>
      </c>
      <c r="G1167">
        <f t="shared" si="125"/>
        <v>4.7094783884699095E-3</v>
      </c>
      <c r="H1167">
        <f t="shared" si="131"/>
        <v>5.0828298779035871E-3</v>
      </c>
      <c r="I1167">
        <f t="shared" si="130"/>
        <v>5.235032698555458E-3</v>
      </c>
    </row>
    <row r="1168" spans="1:9" x14ac:dyDescent="0.3">
      <c r="A1168" s="1">
        <v>34577</v>
      </c>
      <c r="B1168">
        <v>475.48998999999998</v>
      </c>
      <c r="C1168">
        <f t="shared" si="126"/>
        <v>-1.2190867074328953E-3</v>
      </c>
      <c r="D1168">
        <f t="shared" si="127"/>
        <v>5.9212811976025329E-3</v>
      </c>
      <c r="E1168">
        <f t="shared" si="128"/>
        <v>5.8783702897466979E-3</v>
      </c>
      <c r="F1168">
        <f t="shared" si="129"/>
        <v>2.4709118724078731E-3</v>
      </c>
      <c r="G1168">
        <f t="shared" si="125"/>
        <v>4.6526526512746681E-3</v>
      </c>
      <c r="H1168">
        <f t="shared" si="131"/>
        <v>4.9088790399185681E-3</v>
      </c>
      <c r="I1168">
        <f t="shared" si="130"/>
        <v>5.0630224623615149E-3</v>
      </c>
    </row>
    <row r="1169" spans="1:9" x14ac:dyDescent="0.3">
      <c r="A1169" s="1">
        <v>34578</v>
      </c>
      <c r="B1169">
        <v>473.17001299999998</v>
      </c>
      <c r="C1169">
        <f t="shared" si="126"/>
        <v>-4.8910708107152839E-3</v>
      </c>
      <c r="D1169">
        <f t="shared" si="127"/>
        <v>5.9236098356411438E-3</v>
      </c>
      <c r="E1169">
        <f t="shared" si="128"/>
        <v>6.2546754304895679E-3</v>
      </c>
      <c r="F1169">
        <f t="shared" si="129"/>
        <v>3.6849276368285887E-3</v>
      </c>
      <c r="G1169">
        <f t="shared" si="125"/>
        <v>4.8124625274965924E-3</v>
      </c>
      <c r="H1169">
        <f t="shared" si="131"/>
        <v>5.2880159366275516E-3</v>
      </c>
      <c r="I1169">
        <f t="shared" si="130"/>
        <v>5.6922915484388364E-3</v>
      </c>
    </row>
    <row r="1170" spans="1:9" x14ac:dyDescent="0.3">
      <c r="A1170" s="1">
        <v>34579</v>
      </c>
      <c r="B1170">
        <v>470.98998999999998</v>
      </c>
      <c r="C1170">
        <f t="shared" si="126"/>
        <v>-4.6179182917833435E-3</v>
      </c>
      <c r="D1170">
        <f t="shared" si="127"/>
        <v>6.5981573369524558E-3</v>
      </c>
      <c r="E1170">
        <f t="shared" si="128"/>
        <v>6.1217587221038478E-3</v>
      </c>
      <c r="F1170">
        <f t="shared" si="129"/>
        <v>5.2432965004230092E-3</v>
      </c>
      <c r="G1170">
        <f t="shared" si="125"/>
        <v>4.9600439346581702E-3</v>
      </c>
      <c r="H1170">
        <f t="shared" si="131"/>
        <v>5.3198056110456953E-3</v>
      </c>
      <c r="I1170">
        <f t="shared" si="130"/>
        <v>3.2288556073267003E-3</v>
      </c>
    </row>
    <row r="1171" spans="1:9" x14ac:dyDescent="0.3">
      <c r="A1171" s="1">
        <v>34583</v>
      </c>
      <c r="B1171">
        <v>471.85998499999999</v>
      </c>
      <c r="C1171">
        <f t="shared" si="126"/>
        <v>1.8454584928278132E-3</v>
      </c>
      <c r="D1171">
        <f t="shared" si="127"/>
        <v>6.5713425621849999E-3</v>
      </c>
      <c r="E1171">
        <f t="shared" si="128"/>
        <v>7.5437376154683516E-3</v>
      </c>
      <c r="F1171">
        <f t="shared" si="129"/>
        <v>5.2074045496647873E-3</v>
      </c>
      <c r="G1171">
        <f t="shared" si="125"/>
        <v>4.6789499687421993E-3</v>
      </c>
      <c r="H1171">
        <f t="shared" si="131"/>
        <v>5.31874927022607E-3</v>
      </c>
      <c r="I1171">
        <f t="shared" si="130"/>
        <v>3.2612350062966914E-3</v>
      </c>
    </row>
    <row r="1172" spans="1:9" x14ac:dyDescent="0.3">
      <c r="A1172" s="1">
        <v>34584</v>
      </c>
      <c r="B1172">
        <v>470.98998999999998</v>
      </c>
      <c r="C1172">
        <f t="shared" si="126"/>
        <v>-1.8454584928277579E-3</v>
      </c>
      <c r="D1172">
        <f t="shared" si="127"/>
        <v>6.5266768923330776E-3</v>
      </c>
      <c r="E1172">
        <f t="shared" si="128"/>
        <v>7.4988492399825643E-3</v>
      </c>
      <c r="F1172">
        <f t="shared" si="129"/>
        <v>5.3589024481597884E-3</v>
      </c>
      <c r="G1172">
        <f t="shared" si="125"/>
        <v>4.642350030934779E-3</v>
      </c>
      <c r="H1172">
        <f t="shared" si="131"/>
        <v>5.242984154811379E-3</v>
      </c>
      <c r="I1172">
        <f t="shared" si="130"/>
        <v>2.4709118724078731E-3</v>
      </c>
    </row>
    <row r="1173" spans="1:9" x14ac:dyDescent="0.3">
      <c r="A1173" s="1">
        <v>34585</v>
      </c>
      <c r="B1173">
        <v>473.14001500000001</v>
      </c>
      <c r="C1173">
        <f t="shared" si="126"/>
        <v>4.5545183507017528E-3</v>
      </c>
      <c r="D1173">
        <f t="shared" si="127"/>
        <v>6.7340125932961598E-3</v>
      </c>
      <c r="E1173">
        <f t="shared" si="128"/>
        <v>7.5133003422305005E-3</v>
      </c>
      <c r="F1173">
        <f t="shared" si="129"/>
        <v>5.6672199333590049E-3</v>
      </c>
      <c r="G1173">
        <f t="shared" si="125"/>
        <v>4.6895327797075378E-3</v>
      </c>
      <c r="H1173">
        <f t="shared" si="131"/>
        <v>5.2341891483525232E-3</v>
      </c>
      <c r="I1173">
        <f t="shared" si="130"/>
        <v>3.6849276368285887E-3</v>
      </c>
    </row>
    <row r="1174" spans="1:9" x14ac:dyDescent="0.3">
      <c r="A1174" s="1">
        <v>34586</v>
      </c>
      <c r="B1174">
        <v>468.17999300000002</v>
      </c>
      <c r="C1174">
        <f t="shared" si="126"/>
        <v>-1.0538537082140326E-2</v>
      </c>
      <c r="D1174">
        <f t="shared" si="127"/>
        <v>6.9515521229344445E-3</v>
      </c>
      <c r="E1174">
        <f t="shared" si="128"/>
        <v>7.2361008616887313E-3</v>
      </c>
      <c r="F1174">
        <f t="shared" si="129"/>
        <v>7.7971060460935559E-3</v>
      </c>
      <c r="G1174">
        <f t="shared" si="125"/>
        <v>5.3144149282513455E-3</v>
      </c>
      <c r="H1174">
        <f t="shared" si="131"/>
        <v>5.6339797156429346E-3</v>
      </c>
      <c r="I1174">
        <f t="shared" si="130"/>
        <v>5.2432965004230092E-3</v>
      </c>
    </row>
    <row r="1175" spans="1:9" x14ac:dyDescent="0.3">
      <c r="A1175" s="1">
        <v>34589</v>
      </c>
      <c r="B1175">
        <v>466.209991</v>
      </c>
      <c r="C1175">
        <f t="shared" si="126"/>
        <v>-4.2166653167574975E-3</v>
      </c>
      <c r="D1175">
        <f t="shared" si="127"/>
        <v>7.4026135341044236E-3</v>
      </c>
      <c r="E1175">
        <f t="shared" si="128"/>
        <v>6.9030071675903314E-3</v>
      </c>
      <c r="F1175">
        <f t="shared" si="129"/>
        <v>7.0107837596785931E-3</v>
      </c>
      <c r="G1175">
        <f t="shared" si="125"/>
        <v>5.339276187059123E-3</v>
      </c>
      <c r="H1175">
        <f t="shared" si="131"/>
        <v>5.7340349435612888E-3</v>
      </c>
      <c r="I1175">
        <f t="shared" si="130"/>
        <v>5.2074045496647873E-3</v>
      </c>
    </row>
    <row r="1176" spans="1:9" x14ac:dyDescent="0.3">
      <c r="A1176" s="1">
        <v>34590</v>
      </c>
      <c r="B1176">
        <v>467.51001000000002</v>
      </c>
      <c r="C1176">
        <f t="shared" si="126"/>
        <v>2.7846031757661487E-3</v>
      </c>
      <c r="D1176">
        <f t="shared" si="127"/>
        <v>7.3526095226176718E-3</v>
      </c>
      <c r="E1176">
        <f t="shared" si="128"/>
        <v>6.9348464063283587E-3</v>
      </c>
      <c r="F1176">
        <f t="shared" si="129"/>
        <v>6.589304198663719E-3</v>
      </c>
      <c r="G1176">
        <f t="shared" si="125"/>
        <v>5.2957942251807277E-3</v>
      </c>
      <c r="H1176">
        <f t="shared" si="131"/>
        <v>4.3392200485971536E-3</v>
      </c>
      <c r="I1176">
        <f t="shared" si="130"/>
        <v>5.3589024481597884E-3</v>
      </c>
    </row>
    <row r="1177" spans="1:9" x14ac:dyDescent="0.3">
      <c r="A1177" s="1">
        <v>34591</v>
      </c>
      <c r="B1177">
        <v>468.79998799999998</v>
      </c>
      <c r="C1177">
        <f t="shared" si="126"/>
        <v>2.7554524013137407E-3</v>
      </c>
      <c r="D1177">
        <f t="shared" si="127"/>
        <v>7.4051662428079928E-3</v>
      </c>
      <c r="E1177">
        <f t="shared" si="128"/>
        <v>7.1466620427790327E-3</v>
      </c>
      <c r="F1177">
        <f t="shared" si="129"/>
        <v>9.6972895934838762E-3</v>
      </c>
      <c r="G1177">
        <f t="shared" ref="G1177:G1240" si="132">_xlfn.STDEV.P(C1156:C1177)</f>
        <v>5.162458317486603E-3</v>
      </c>
      <c r="H1177">
        <f t="shared" si="131"/>
        <v>4.415607419246779E-3</v>
      </c>
      <c r="I1177">
        <f t="shared" si="130"/>
        <v>5.6672199333590049E-3</v>
      </c>
    </row>
    <row r="1178" spans="1:9" x14ac:dyDescent="0.3">
      <c r="A1178" s="1">
        <v>34592</v>
      </c>
      <c r="B1178">
        <v>474.80999800000001</v>
      </c>
      <c r="C1178">
        <f t="shared" si="126"/>
        <v>1.2738507135557341E-2</v>
      </c>
      <c r="D1178">
        <f t="shared" si="127"/>
        <v>7.4058582388790324E-3</v>
      </c>
      <c r="E1178">
        <f t="shared" si="128"/>
        <v>7.2024012621757965E-3</v>
      </c>
      <c r="F1178">
        <f t="shared" si="129"/>
        <v>9.4400359717801436E-3</v>
      </c>
      <c r="G1178">
        <f t="shared" si="132"/>
        <v>5.7121406782429732E-3</v>
      </c>
      <c r="H1178">
        <f t="shared" si="131"/>
        <v>5.8783702897466979E-3</v>
      </c>
      <c r="I1178">
        <f t="shared" si="130"/>
        <v>7.7971060460935559E-3</v>
      </c>
    </row>
    <row r="1179" spans="1:9" x14ac:dyDescent="0.3">
      <c r="A1179" s="1">
        <v>34593</v>
      </c>
      <c r="B1179">
        <v>471.19000199999999</v>
      </c>
      <c r="C1179">
        <f t="shared" si="126"/>
        <v>-7.6533058552054733E-3</v>
      </c>
      <c r="D1179">
        <f t="shared" si="127"/>
        <v>6.8671826553497349E-3</v>
      </c>
      <c r="E1179">
        <f t="shared" si="128"/>
        <v>5.7750033016038208E-3</v>
      </c>
      <c r="F1179">
        <f t="shared" si="129"/>
        <v>5.7597878002004334E-3</v>
      </c>
      <c r="G1179">
        <f t="shared" si="132"/>
        <v>5.8002082887887709E-3</v>
      </c>
      <c r="H1179">
        <f t="shared" si="131"/>
        <v>6.2546754304895679E-3</v>
      </c>
      <c r="I1179">
        <f t="shared" si="130"/>
        <v>7.0107837596785931E-3</v>
      </c>
    </row>
    <row r="1180" spans="1:9" x14ac:dyDescent="0.3">
      <c r="A1180" s="1">
        <v>34596</v>
      </c>
      <c r="B1180">
        <v>470.85000600000001</v>
      </c>
      <c r="C1180">
        <f t="shared" si="126"/>
        <v>-7.2182924690086857E-4</v>
      </c>
      <c r="D1180">
        <f t="shared" si="127"/>
        <v>6.7116878107900029E-3</v>
      </c>
      <c r="E1180">
        <f t="shared" si="128"/>
        <v>5.5264184880698536E-3</v>
      </c>
      <c r="F1180">
        <f t="shared" si="129"/>
        <v>5.731334990667347E-3</v>
      </c>
      <c r="G1180">
        <f t="shared" si="132"/>
        <v>5.8065929144171888E-3</v>
      </c>
      <c r="H1180">
        <f t="shared" si="131"/>
        <v>6.1217587221038478E-3</v>
      </c>
      <c r="I1180">
        <f t="shared" si="130"/>
        <v>6.589304198663719E-3</v>
      </c>
    </row>
    <row r="1181" spans="1:9" x14ac:dyDescent="0.3">
      <c r="A1181" s="1">
        <v>34597</v>
      </c>
      <c r="B1181">
        <v>463.35998499999999</v>
      </c>
      <c r="C1181">
        <f t="shared" si="126"/>
        <v>-1.6035327313925141E-2</v>
      </c>
      <c r="D1181">
        <f t="shared" si="127"/>
        <v>6.8231644491511352E-3</v>
      </c>
      <c r="E1181">
        <f t="shared" si="128"/>
        <v>6.7690141444184636E-3</v>
      </c>
      <c r="F1181">
        <f t="shared" si="129"/>
        <v>6.320997460720114E-3</v>
      </c>
      <c r="G1181">
        <f t="shared" si="132"/>
        <v>6.6980912283334708E-3</v>
      </c>
      <c r="H1181">
        <f t="shared" si="131"/>
        <v>7.5437376154683516E-3</v>
      </c>
      <c r="I1181">
        <f t="shared" si="130"/>
        <v>9.6972895934838762E-3</v>
      </c>
    </row>
    <row r="1182" spans="1:9" x14ac:dyDescent="0.3">
      <c r="A1182" s="1">
        <v>34598</v>
      </c>
      <c r="B1182">
        <v>461.459991</v>
      </c>
      <c r="C1182">
        <f t="shared" si="126"/>
        <v>-4.1089005913571034E-3</v>
      </c>
      <c r="D1182">
        <f t="shared" si="127"/>
        <v>6.0983757630623343E-3</v>
      </c>
      <c r="E1182">
        <f t="shared" si="128"/>
        <v>5.4174036854381805E-3</v>
      </c>
      <c r="F1182">
        <f t="shared" si="129"/>
        <v>2.8590669930010147E-3</v>
      </c>
      <c r="G1182">
        <f t="shared" si="132"/>
        <v>6.7475588547712632E-3</v>
      </c>
      <c r="H1182">
        <f t="shared" si="131"/>
        <v>7.4988492399825643E-3</v>
      </c>
      <c r="I1182">
        <f t="shared" si="130"/>
        <v>9.4400359717801436E-3</v>
      </c>
    </row>
    <row r="1183" spans="1:9" x14ac:dyDescent="0.3">
      <c r="A1183" s="1">
        <v>34599</v>
      </c>
      <c r="B1183">
        <v>461.26998900000001</v>
      </c>
      <c r="C1183">
        <f t="shared" si="126"/>
        <v>-4.1182579260160376E-4</v>
      </c>
      <c r="D1183">
        <f t="shared" si="127"/>
        <v>6.1016686097602512E-3</v>
      </c>
      <c r="E1183">
        <f t="shared" si="128"/>
        <v>5.3795050599657977E-3</v>
      </c>
      <c r="F1183">
        <f t="shared" si="129"/>
        <v>3.1994351259529122E-3</v>
      </c>
      <c r="G1183">
        <f t="shared" si="132"/>
        <v>6.7217547849879253E-3</v>
      </c>
      <c r="H1183">
        <f t="shared" si="131"/>
        <v>7.5133003422305005E-3</v>
      </c>
      <c r="I1183">
        <f t="shared" si="130"/>
        <v>5.7597878002004334E-3</v>
      </c>
    </row>
    <row r="1184" spans="1:9" x14ac:dyDescent="0.3">
      <c r="A1184" s="1">
        <v>34600</v>
      </c>
      <c r="B1184">
        <v>459.67001299999998</v>
      </c>
      <c r="C1184">
        <f t="shared" si="126"/>
        <v>-3.4746619894260571E-3</v>
      </c>
      <c r="D1184">
        <f t="shared" si="127"/>
        <v>6.3899489813447697E-3</v>
      </c>
      <c r="E1184">
        <f t="shared" si="128"/>
        <v>5.8325538596602534E-3</v>
      </c>
      <c r="F1184">
        <f t="shared" si="129"/>
        <v>4.2951809482368328E-3</v>
      </c>
      <c r="G1184">
        <f t="shared" si="132"/>
        <v>6.670804786347447E-3</v>
      </c>
      <c r="H1184">
        <f t="shared" si="131"/>
        <v>7.2361008616887313E-3</v>
      </c>
      <c r="I1184">
        <f t="shared" si="130"/>
        <v>5.731334990667347E-3</v>
      </c>
    </row>
    <row r="1185" spans="1:9" x14ac:dyDescent="0.3">
      <c r="A1185" s="1">
        <v>34603</v>
      </c>
      <c r="B1185">
        <v>460.82000699999998</v>
      </c>
      <c r="C1185">
        <f t="shared" si="126"/>
        <v>2.4986573962245363E-3</v>
      </c>
      <c r="D1185">
        <f t="shared" si="127"/>
        <v>6.3526039361267812E-3</v>
      </c>
      <c r="E1185">
        <f t="shared" si="128"/>
        <v>6.4155669412630139E-3</v>
      </c>
      <c r="F1185">
        <f t="shared" si="129"/>
        <v>3.8313213864232852E-3</v>
      </c>
      <c r="G1185">
        <f t="shared" si="132"/>
        <v>6.3327240788174522E-3</v>
      </c>
      <c r="H1185">
        <f t="shared" si="131"/>
        <v>6.9030071675903314E-3</v>
      </c>
      <c r="I1185">
        <f t="shared" si="130"/>
        <v>6.320997460720114E-3</v>
      </c>
    </row>
    <row r="1186" spans="1:9" x14ac:dyDescent="0.3">
      <c r="A1186" s="1">
        <v>34604</v>
      </c>
      <c r="B1186">
        <v>462.04998799999998</v>
      </c>
      <c r="C1186">
        <f t="shared" si="126"/>
        <v>2.665557954935113E-3</v>
      </c>
      <c r="D1186">
        <f t="shared" si="127"/>
        <v>6.3503553986777482E-3</v>
      </c>
      <c r="E1186">
        <f t="shared" si="128"/>
        <v>7.6829725998030099E-3</v>
      </c>
      <c r="F1186">
        <f t="shared" si="129"/>
        <v>3.9862284187578865E-3</v>
      </c>
      <c r="G1186">
        <f t="shared" si="132"/>
        <v>6.366824655885321E-3</v>
      </c>
      <c r="H1186">
        <f t="shared" si="131"/>
        <v>6.9348464063283587E-3</v>
      </c>
      <c r="I1186">
        <f t="shared" si="130"/>
        <v>2.8590669930010147E-3</v>
      </c>
    </row>
    <row r="1187" spans="1:9" x14ac:dyDescent="0.3">
      <c r="A1187" s="1">
        <v>34605</v>
      </c>
      <c r="B1187">
        <v>464.83999599999999</v>
      </c>
      <c r="C1187">
        <f t="shared" si="126"/>
        <v>6.0201673867276611E-3</v>
      </c>
      <c r="D1187">
        <f t="shared" si="127"/>
        <v>6.4882432536859484E-3</v>
      </c>
      <c r="E1187">
        <f t="shared" si="128"/>
        <v>7.6763709005513003E-3</v>
      </c>
      <c r="F1187">
        <f t="shared" si="129"/>
        <v>7.2622235113272756E-3</v>
      </c>
      <c r="G1187">
        <f t="shared" si="132"/>
        <v>5.9221877774798658E-3</v>
      </c>
      <c r="H1187">
        <f t="shared" si="131"/>
        <v>7.1466620427790327E-3</v>
      </c>
      <c r="I1187">
        <f t="shared" si="130"/>
        <v>3.1994351259529122E-3</v>
      </c>
    </row>
    <row r="1188" spans="1:9" x14ac:dyDescent="0.3">
      <c r="A1188" s="1">
        <v>34606</v>
      </c>
      <c r="B1188">
        <v>462.23998999999998</v>
      </c>
      <c r="C1188">
        <f t="shared" si="126"/>
        <v>-5.6090366654199114E-3</v>
      </c>
      <c r="D1188">
        <f t="shared" si="127"/>
        <v>7.2635115360964843E-3</v>
      </c>
      <c r="E1188">
        <f t="shared" si="128"/>
        <v>7.6156294322108162E-3</v>
      </c>
      <c r="F1188">
        <f t="shared" si="129"/>
        <v>5.7347485594319474E-3</v>
      </c>
      <c r="G1188">
        <f t="shared" si="132"/>
        <v>5.9743541289830971E-3</v>
      </c>
      <c r="H1188">
        <f t="shared" si="131"/>
        <v>7.2024012621757965E-3</v>
      </c>
      <c r="I1188">
        <f t="shared" si="130"/>
        <v>4.2951809482368328E-3</v>
      </c>
    </row>
    <row r="1189" spans="1:9" x14ac:dyDescent="0.3">
      <c r="A1189" s="1">
        <v>34607</v>
      </c>
      <c r="B1189">
        <v>462.709991</v>
      </c>
      <c r="C1189">
        <f t="shared" si="126"/>
        <v>1.0162734204150793E-3</v>
      </c>
      <c r="D1189">
        <f t="shared" si="127"/>
        <v>7.1776759721113807E-3</v>
      </c>
      <c r="E1189">
        <f t="shared" si="128"/>
        <v>7.3746723857471812E-3</v>
      </c>
      <c r="F1189">
        <f t="shared" si="129"/>
        <v>5.7919640070519061E-3</v>
      </c>
      <c r="G1189">
        <f t="shared" si="132"/>
        <v>5.9212811976025329E-3</v>
      </c>
      <c r="H1189">
        <f t="shared" si="131"/>
        <v>5.7750033016038208E-3</v>
      </c>
      <c r="I1189">
        <f t="shared" si="130"/>
        <v>3.8313213864232852E-3</v>
      </c>
    </row>
    <row r="1190" spans="1:9" x14ac:dyDescent="0.3">
      <c r="A1190" s="1">
        <v>34610</v>
      </c>
      <c r="B1190">
        <v>461.73998999999998</v>
      </c>
      <c r="C1190">
        <f t="shared" si="126"/>
        <v>-2.0985480575884392E-3</v>
      </c>
      <c r="D1190">
        <f t="shared" si="127"/>
        <v>7.436490543952453E-3</v>
      </c>
      <c r="E1190">
        <f t="shared" si="128"/>
        <v>7.3895783418648324E-3</v>
      </c>
      <c r="F1190">
        <f t="shared" si="129"/>
        <v>6.95027695002779E-3</v>
      </c>
      <c r="G1190">
        <f t="shared" si="132"/>
        <v>5.9236098356411438E-3</v>
      </c>
      <c r="H1190">
        <f t="shared" si="131"/>
        <v>5.5264184880698536E-3</v>
      </c>
      <c r="I1190">
        <f t="shared" si="130"/>
        <v>3.9862284187578865E-3</v>
      </c>
    </row>
    <row r="1191" spans="1:9" x14ac:dyDescent="0.3">
      <c r="A1191" s="1">
        <v>34611</v>
      </c>
      <c r="B1191">
        <v>454.58999599999999</v>
      </c>
      <c r="C1191">
        <f t="shared" si="126"/>
        <v>-1.5606035429925435E-2</v>
      </c>
      <c r="D1191">
        <f t="shared" si="127"/>
        <v>7.4801478184938867E-3</v>
      </c>
      <c r="E1191">
        <f t="shared" si="128"/>
        <v>7.4197342774103463E-3</v>
      </c>
      <c r="F1191">
        <f t="shared" si="129"/>
        <v>8.4800701304348115E-3</v>
      </c>
      <c r="G1191">
        <f t="shared" si="132"/>
        <v>6.5981573369524558E-3</v>
      </c>
      <c r="H1191">
        <f t="shared" si="131"/>
        <v>6.7690141444184636E-3</v>
      </c>
      <c r="I1191">
        <f t="shared" si="130"/>
        <v>7.2622235113272756E-3</v>
      </c>
    </row>
    <row r="1192" spans="1:9" x14ac:dyDescent="0.3">
      <c r="A1192" s="1">
        <v>34612</v>
      </c>
      <c r="B1192">
        <v>453.51998900000001</v>
      </c>
      <c r="C1192">
        <f t="shared" si="126"/>
        <v>-2.3565592557134663E-3</v>
      </c>
      <c r="D1192">
        <f t="shared" si="127"/>
        <v>6.6170497087737947E-3</v>
      </c>
      <c r="E1192">
        <f t="shared" si="128"/>
        <v>5.2511577358029006E-3</v>
      </c>
      <c r="F1192">
        <f t="shared" si="129"/>
        <v>6.5954361328982034E-3</v>
      </c>
      <c r="G1192">
        <f t="shared" si="132"/>
        <v>6.5713425621849999E-3</v>
      </c>
      <c r="H1192">
        <f t="shared" si="131"/>
        <v>5.4174036854381805E-3</v>
      </c>
      <c r="I1192">
        <f t="shared" si="130"/>
        <v>5.7347485594319474E-3</v>
      </c>
    </row>
    <row r="1193" spans="1:9" x14ac:dyDescent="0.3">
      <c r="A1193" s="1">
        <v>34613</v>
      </c>
      <c r="B1193">
        <v>452.35998499999999</v>
      </c>
      <c r="C1193">
        <f t="shared" si="126"/>
        <v>-2.5610559176342212E-3</v>
      </c>
      <c r="D1193">
        <f t="shared" si="127"/>
        <v>7.1526705323374153E-3</v>
      </c>
      <c r="E1193">
        <f t="shared" si="128"/>
        <v>5.8755074865805695E-3</v>
      </c>
      <c r="F1193">
        <f t="shared" si="129"/>
        <v>6.2547402493348878E-3</v>
      </c>
      <c r="G1193">
        <f t="shared" si="132"/>
        <v>6.5266768923330776E-3</v>
      </c>
      <c r="H1193">
        <f t="shared" si="131"/>
        <v>5.3795050599657977E-3</v>
      </c>
      <c r="I1193">
        <f t="shared" si="130"/>
        <v>5.7919640070519061E-3</v>
      </c>
    </row>
    <row r="1194" spans="1:9" x14ac:dyDescent="0.3">
      <c r="A1194" s="1">
        <v>34614</v>
      </c>
      <c r="B1194">
        <v>455.10000600000001</v>
      </c>
      <c r="C1194">
        <f t="shared" si="126"/>
        <v>6.0388983628167246E-3</v>
      </c>
      <c r="D1194">
        <f t="shared" si="127"/>
        <v>7.1147722876424881E-3</v>
      </c>
      <c r="E1194">
        <f t="shared" si="128"/>
        <v>6.0249672134738671E-3</v>
      </c>
      <c r="F1194">
        <f t="shared" si="129"/>
        <v>4.9810239346355289E-3</v>
      </c>
      <c r="G1194">
        <f t="shared" si="132"/>
        <v>6.7340125932961598E-3</v>
      </c>
      <c r="H1194">
        <f t="shared" si="131"/>
        <v>5.8325538596602534E-3</v>
      </c>
      <c r="I1194">
        <f t="shared" si="130"/>
        <v>6.95027695002779E-3</v>
      </c>
    </row>
    <row r="1195" spans="1:9" x14ac:dyDescent="0.3">
      <c r="A1195" s="1">
        <v>34617</v>
      </c>
      <c r="B1195">
        <v>459.040009</v>
      </c>
      <c r="C1195">
        <f t="shared" si="126"/>
        <v>8.6201836326772422E-3</v>
      </c>
      <c r="D1195">
        <f t="shared" si="127"/>
        <v>7.1001195421305126E-3</v>
      </c>
      <c r="E1195">
        <f t="shared" si="128"/>
        <v>6.6974230685971385E-3</v>
      </c>
      <c r="F1195">
        <f t="shared" si="129"/>
        <v>5.2307587967986707E-3</v>
      </c>
      <c r="G1195">
        <f t="shared" si="132"/>
        <v>6.9515521229344445E-3</v>
      </c>
      <c r="H1195">
        <f t="shared" si="131"/>
        <v>6.4155669412630139E-3</v>
      </c>
      <c r="I1195">
        <f t="shared" si="130"/>
        <v>8.4800701304348115E-3</v>
      </c>
    </row>
    <row r="1196" spans="1:9" x14ac:dyDescent="0.3">
      <c r="A1196" s="1">
        <v>34618</v>
      </c>
      <c r="B1196">
        <v>465.790009</v>
      </c>
      <c r="C1196">
        <f t="shared" si="126"/>
        <v>1.4597536261222089E-2</v>
      </c>
      <c r="D1196">
        <f t="shared" si="127"/>
        <v>6.9094943769021583E-3</v>
      </c>
      <c r="E1196">
        <f t="shared" si="128"/>
        <v>6.2738852513166705E-3</v>
      </c>
      <c r="F1196">
        <f t="shared" si="129"/>
        <v>5.5635861762593801E-3</v>
      </c>
      <c r="G1196">
        <f t="shared" si="132"/>
        <v>7.4026135341044236E-3</v>
      </c>
      <c r="H1196">
        <f t="shared" si="131"/>
        <v>7.6829725998030099E-3</v>
      </c>
      <c r="I1196">
        <f t="shared" si="130"/>
        <v>6.5954361328982034E-3</v>
      </c>
    </row>
    <row r="1197" spans="1:9" x14ac:dyDescent="0.3">
      <c r="A1197" s="1">
        <v>34619</v>
      </c>
      <c r="B1197">
        <v>465.47000100000002</v>
      </c>
      <c r="C1197">
        <f t="shared" si="126"/>
        <v>-6.8725814307343412E-4</v>
      </c>
      <c r="D1197">
        <f t="shared" si="127"/>
        <v>6.216940329956123E-3</v>
      </c>
      <c r="E1197">
        <f t="shared" si="128"/>
        <v>4.5113529337874689E-3</v>
      </c>
      <c r="F1197">
        <f t="shared" si="129"/>
        <v>2.7421185815302406E-3</v>
      </c>
      <c r="G1197">
        <f t="shared" si="132"/>
        <v>7.3526095226176718E-3</v>
      </c>
      <c r="H1197">
        <f t="shared" si="131"/>
        <v>7.6763709005513003E-3</v>
      </c>
      <c r="I1197">
        <f t="shared" si="130"/>
        <v>6.2547402493348878E-3</v>
      </c>
    </row>
    <row r="1198" spans="1:9" x14ac:dyDescent="0.3">
      <c r="A1198" s="1">
        <v>34620</v>
      </c>
      <c r="B1198">
        <v>467.790009</v>
      </c>
      <c r="C1198">
        <f t="shared" si="126"/>
        <v>4.9718465469683658E-3</v>
      </c>
      <c r="D1198">
        <f t="shared" si="127"/>
        <v>6.2784183972869213E-3</v>
      </c>
      <c r="E1198">
        <f t="shared" si="128"/>
        <v>5.0090105688781871E-3</v>
      </c>
      <c r="F1198">
        <f t="shared" si="129"/>
        <v>3.175140103673495E-3</v>
      </c>
      <c r="G1198">
        <f t="shared" si="132"/>
        <v>7.4051662428079928E-3</v>
      </c>
      <c r="H1198">
        <f t="shared" si="131"/>
        <v>7.6156294322108162E-3</v>
      </c>
      <c r="I1198">
        <f t="shared" si="130"/>
        <v>4.9810239346355289E-3</v>
      </c>
    </row>
    <row r="1199" spans="1:9" x14ac:dyDescent="0.3">
      <c r="A1199" s="1">
        <v>34621</v>
      </c>
      <c r="B1199">
        <v>469.10000600000001</v>
      </c>
      <c r="C1199">
        <f t="shared" si="126"/>
        <v>2.7964816205562804E-3</v>
      </c>
      <c r="D1199">
        <f t="shared" si="127"/>
        <v>6.4211911297981719E-3</v>
      </c>
      <c r="E1199">
        <f t="shared" si="128"/>
        <v>6.881234477616874E-3</v>
      </c>
      <c r="F1199">
        <f t="shared" si="129"/>
        <v>4.463254656014182E-3</v>
      </c>
      <c r="G1199">
        <f t="shared" si="132"/>
        <v>7.4058582388790324E-3</v>
      </c>
      <c r="H1199">
        <f t="shared" si="131"/>
        <v>7.3746723857471812E-3</v>
      </c>
      <c r="I1199">
        <f t="shared" si="130"/>
        <v>5.2307587967986707E-3</v>
      </c>
    </row>
    <row r="1200" spans="1:9" x14ac:dyDescent="0.3">
      <c r="A1200" s="1">
        <v>34624</v>
      </c>
      <c r="B1200">
        <v>468.959991</v>
      </c>
      <c r="C1200">
        <f t="shared" si="126"/>
        <v>-2.9852035368216757E-4</v>
      </c>
      <c r="D1200">
        <f t="shared" si="127"/>
        <v>6.4001809795688237E-3</v>
      </c>
      <c r="E1200">
        <f t="shared" si="128"/>
        <v>6.9569455664591278E-3</v>
      </c>
      <c r="F1200">
        <f t="shared" si="129"/>
        <v>4.3367701331333223E-3</v>
      </c>
      <c r="G1200">
        <f t="shared" si="132"/>
        <v>6.8671826553497349E-3</v>
      </c>
      <c r="H1200">
        <f t="shared" si="131"/>
        <v>7.3895783418648324E-3</v>
      </c>
      <c r="I1200">
        <f t="shared" si="130"/>
        <v>5.5635861762593801E-3</v>
      </c>
    </row>
    <row r="1201" spans="1:9" x14ac:dyDescent="0.3">
      <c r="A1201" s="1">
        <v>34625</v>
      </c>
      <c r="B1201">
        <v>467.66000400000001</v>
      </c>
      <c r="C1201">
        <f t="shared" si="126"/>
        <v>-2.7759130527102863E-3</v>
      </c>
      <c r="D1201">
        <f t="shared" si="127"/>
        <v>6.409576855782949E-3</v>
      </c>
      <c r="E1201">
        <f t="shared" si="128"/>
        <v>7.4242721400312999E-3</v>
      </c>
      <c r="F1201">
        <f t="shared" si="129"/>
        <v>5.0195112803379099E-3</v>
      </c>
      <c r="G1201">
        <f t="shared" si="132"/>
        <v>6.7116878107900029E-3</v>
      </c>
      <c r="H1201">
        <f t="shared" si="131"/>
        <v>7.4197342774103463E-3</v>
      </c>
      <c r="I1201">
        <f t="shared" si="130"/>
        <v>2.7421185815302406E-3</v>
      </c>
    </row>
    <row r="1202" spans="1:9" x14ac:dyDescent="0.3">
      <c r="A1202" s="1">
        <v>34626</v>
      </c>
      <c r="B1202">
        <v>470.27999899999998</v>
      </c>
      <c r="C1202">
        <f t="shared" si="126"/>
        <v>5.5867151546780836E-3</v>
      </c>
      <c r="D1202">
        <f t="shared" si="127"/>
        <v>6.4469780117100079E-3</v>
      </c>
      <c r="E1202">
        <f t="shared" si="128"/>
        <v>7.4764861616763963E-3</v>
      </c>
      <c r="F1202">
        <f t="shared" si="129"/>
        <v>5.4207886359577068E-3</v>
      </c>
      <c r="G1202">
        <f t="shared" si="132"/>
        <v>6.8231644491511352E-3</v>
      </c>
      <c r="H1202">
        <f t="shared" si="131"/>
        <v>5.2511577358029006E-3</v>
      </c>
      <c r="I1202">
        <f t="shared" si="130"/>
        <v>3.175140103673495E-3</v>
      </c>
    </row>
    <row r="1203" spans="1:9" x14ac:dyDescent="0.3">
      <c r="A1203" s="1">
        <v>34627</v>
      </c>
      <c r="B1203">
        <v>466.85000600000001</v>
      </c>
      <c r="C1203">
        <f t="shared" si="126"/>
        <v>-7.3202400911189479E-3</v>
      </c>
      <c r="D1203">
        <f t="shared" si="127"/>
        <v>6.3641478670775483E-3</v>
      </c>
      <c r="E1203">
        <f t="shared" si="128"/>
        <v>7.3291106606867837E-3</v>
      </c>
      <c r="F1203">
        <f t="shared" si="129"/>
        <v>4.5201427630680753E-3</v>
      </c>
      <c r="G1203">
        <f t="shared" si="132"/>
        <v>6.0983757630623343E-3</v>
      </c>
      <c r="H1203">
        <f t="shared" si="131"/>
        <v>5.8755074865805695E-3</v>
      </c>
      <c r="I1203">
        <f t="shared" si="130"/>
        <v>4.463254656014182E-3</v>
      </c>
    </row>
    <row r="1204" spans="1:9" x14ac:dyDescent="0.3">
      <c r="A1204" s="1">
        <v>34628</v>
      </c>
      <c r="B1204">
        <v>464.89001500000001</v>
      </c>
      <c r="C1204">
        <f t="shared" si="126"/>
        <v>-4.2071690532872715E-3</v>
      </c>
      <c r="D1204">
        <f t="shared" si="127"/>
        <v>6.3450305322661086E-3</v>
      </c>
      <c r="E1204">
        <f t="shared" si="128"/>
        <v>7.8471062078936723E-3</v>
      </c>
      <c r="F1204">
        <f t="shared" si="129"/>
        <v>5.4772493896326734E-3</v>
      </c>
      <c r="G1204">
        <f t="shared" si="132"/>
        <v>6.1016686097602512E-3</v>
      </c>
      <c r="H1204">
        <f t="shared" si="131"/>
        <v>6.0249672134738671E-3</v>
      </c>
      <c r="I1204">
        <f t="shared" si="130"/>
        <v>4.3367701331333223E-3</v>
      </c>
    </row>
    <row r="1205" spans="1:9" x14ac:dyDescent="0.3">
      <c r="A1205" s="1">
        <v>34631</v>
      </c>
      <c r="B1205">
        <v>460.82998700000002</v>
      </c>
      <c r="C1205">
        <f t="shared" si="126"/>
        <v>-8.771667509546905E-3</v>
      </c>
      <c r="D1205">
        <f t="shared" si="127"/>
        <v>7.2698460812434867E-3</v>
      </c>
      <c r="E1205">
        <f t="shared" si="128"/>
        <v>7.8042043557375622E-3</v>
      </c>
      <c r="F1205">
        <f t="shared" si="129"/>
        <v>8.316482168152891E-3</v>
      </c>
      <c r="G1205">
        <f t="shared" si="132"/>
        <v>6.3899489813447697E-3</v>
      </c>
      <c r="H1205">
        <f t="shared" si="131"/>
        <v>6.6974230685971385E-3</v>
      </c>
      <c r="I1205">
        <f t="shared" si="130"/>
        <v>5.0195112803379099E-3</v>
      </c>
    </row>
    <row r="1206" spans="1:9" x14ac:dyDescent="0.3">
      <c r="A1206" s="1">
        <v>34632</v>
      </c>
      <c r="B1206">
        <v>461.52999899999998</v>
      </c>
      <c r="C1206">
        <f t="shared" si="126"/>
        <v>1.517871861363406E-3</v>
      </c>
      <c r="D1206">
        <f t="shared" si="127"/>
        <v>7.0949174830821082E-3</v>
      </c>
      <c r="E1206">
        <f t="shared" si="128"/>
        <v>7.4799449172077018E-3</v>
      </c>
      <c r="F1206">
        <f t="shared" si="129"/>
        <v>6.7462474435348039E-3</v>
      </c>
      <c r="G1206">
        <f t="shared" si="132"/>
        <v>6.3526039361267812E-3</v>
      </c>
      <c r="H1206">
        <f t="shared" si="131"/>
        <v>6.2738852513166705E-3</v>
      </c>
      <c r="I1206">
        <f t="shared" si="130"/>
        <v>5.4207886359577068E-3</v>
      </c>
    </row>
    <row r="1207" spans="1:9" x14ac:dyDescent="0.3">
      <c r="A1207" s="1">
        <v>34633</v>
      </c>
      <c r="B1207">
        <v>462.61999500000002</v>
      </c>
      <c r="C1207">
        <f t="shared" si="126"/>
        <v>2.3589168695904257E-3</v>
      </c>
      <c r="D1207">
        <f t="shared" si="127"/>
        <v>7.198336017639563E-3</v>
      </c>
      <c r="E1207">
        <f t="shared" si="128"/>
        <v>7.4889825373969333E-3</v>
      </c>
      <c r="F1207">
        <f t="shared" si="129"/>
        <v>8.6379729678040182E-3</v>
      </c>
      <c r="G1207">
        <f t="shared" si="132"/>
        <v>6.3503553986777482E-3</v>
      </c>
      <c r="H1207">
        <f t="shared" si="131"/>
        <v>4.5113529337874689E-3</v>
      </c>
      <c r="I1207">
        <f t="shared" si="130"/>
        <v>4.5201427630680753E-3</v>
      </c>
    </row>
    <row r="1208" spans="1:9" x14ac:dyDescent="0.3">
      <c r="A1208" s="1">
        <v>34634</v>
      </c>
      <c r="B1208">
        <v>465.85000600000001</v>
      </c>
      <c r="C1208">
        <f t="shared" si="126"/>
        <v>6.9577348259678958E-3</v>
      </c>
      <c r="D1208">
        <f t="shared" si="127"/>
        <v>7.244179321761828E-3</v>
      </c>
      <c r="E1208">
        <f t="shared" si="128"/>
        <v>7.515563059953905E-3</v>
      </c>
      <c r="F1208">
        <f t="shared" si="129"/>
        <v>9.1005065993370014E-3</v>
      </c>
      <c r="G1208">
        <f t="shared" si="132"/>
        <v>6.4882432536859484E-3</v>
      </c>
      <c r="H1208">
        <f t="shared" si="131"/>
        <v>5.0090105688781871E-3</v>
      </c>
      <c r="I1208">
        <f t="shared" si="130"/>
        <v>5.4772493896326734E-3</v>
      </c>
    </row>
    <row r="1209" spans="1:9" x14ac:dyDescent="0.3">
      <c r="A1209" s="1">
        <v>34635</v>
      </c>
      <c r="B1209">
        <v>473.76998900000001</v>
      </c>
      <c r="C1209">
        <f t="shared" si="126"/>
        <v>1.6858241870256103E-2</v>
      </c>
      <c r="D1209">
        <f t="shared" si="127"/>
        <v>7.0777409505658742E-3</v>
      </c>
      <c r="E1209">
        <f t="shared" si="128"/>
        <v>7.3115153073165648E-3</v>
      </c>
      <c r="F1209">
        <f t="shared" si="129"/>
        <v>8.7726225877059038E-3</v>
      </c>
      <c r="G1209">
        <f t="shared" si="132"/>
        <v>7.2635115360964843E-3</v>
      </c>
      <c r="H1209">
        <f t="shared" si="131"/>
        <v>6.881234477616874E-3</v>
      </c>
      <c r="I1209">
        <f t="shared" si="130"/>
        <v>8.316482168152891E-3</v>
      </c>
    </row>
    <row r="1210" spans="1:9" x14ac:dyDescent="0.3">
      <c r="A1210" s="1">
        <v>34638</v>
      </c>
      <c r="B1210">
        <v>472.35000600000001</v>
      </c>
      <c r="C1210">
        <f t="shared" si="126"/>
        <v>-3.0016997287838675E-3</v>
      </c>
      <c r="D1210">
        <f t="shared" si="127"/>
        <v>5.9071645472654304E-3</v>
      </c>
      <c r="E1210">
        <f t="shared" si="128"/>
        <v>5.6213922688730638E-3</v>
      </c>
      <c r="F1210">
        <f t="shared" si="129"/>
        <v>5.108265765113508E-3</v>
      </c>
      <c r="G1210">
        <f t="shared" si="132"/>
        <v>7.1776759721113807E-3</v>
      </c>
      <c r="H1210">
        <f t="shared" si="131"/>
        <v>6.9569455664591278E-3</v>
      </c>
      <c r="I1210">
        <f t="shared" si="130"/>
        <v>6.7462474435348039E-3</v>
      </c>
    </row>
    <row r="1211" spans="1:9" x14ac:dyDescent="0.3">
      <c r="A1211" s="1">
        <v>34639</v>
      </c>
      <c r="B1211">
        <v>468.42001299999998</v>
      </c>
      <c r="C1211">
        <f t="shared" si="126"/>
        <v>-8.354891804462956E-3</v>
      </c>
      <c r="D1211">
        <f t="shared" si="127"/>
        <v>6.1717305107079961E-3</v>
      </c>
      <c r="E1211">
        <f t="shared" si="128"/>
        <v>5.6061925024820667E-3</v>
      </c>
      <c r="F1211">
        <f t="shared" si="129"/>
        <v>5.7652107913268059E-3</v>
      </c>
      <c r="G1211">
        <f t="shared" si="132"/>
        <v>7.436490543952453E-3</v>
      </c>
      <c r="H1211">
        <f t="shared" si="131"/>
        <v>7.4242721400312999E-3</v>
      </c>
      <c r="I1211">
        <f t="shared" si="130"/>
        <v>8.6379729678040182E-3</v>
      </c>
    </row>
    <row r="1212" spans="1:9" x14ac:dyDescent="0.3">
      <c r="A1212" s="1">
        <v>34640</v>
      </c>
      <c r="B1212">
        <v>466.51001000000002</v>
      </c>
      <c r="C1212">
        <f t="shared" si="126"/>
        <v>-4.0858793924880626E-3</v>
      </c>
      <c r="D1212">
        <f t="shared" si="127"/>
        <v>6.5058349167512923E-3</v>
      </c>
      <c r="E1212">
        <f t="shared" si="128"/>
        <v>5.1912038515174817E-3</v>
      </c>
      <c r="F1212">
        <f t="shared" si="129"/>
        <v>6.3080721829135234E-3</v>
      </c>
      <c r="G1212">
        <f t="shared" si="132"/>
        <v>7.4801478184938867E-3</v>
      </c>
      <c r="H1212">
        <f t="shared" si="131"/>
        <v>7.4764861616763963E-3</v>
      </c>
      <c r="I1212">
        <f t="shared" si="130"/>
        <v>9.1005065993370014E-3</v>
      </c>
    </row>
    <row r="1213" spans="1:9" x14ac:dyDescent="0.3">
      <c r="A1213" s="1">
        <v>34641</v>
      </c>
      <c r="B1213">
        <v>467.91000400000001</v>
      </c>
      <c r="C1213">
        <f t="shared" si="126"/>
        <v>2.9965005598587753E-3</v>
      </c>
      <c r="D1213">
        <f t="shared" si="127"/>
        <v>6.4878242351131335E-3</v>
      </c>
      <c r="E1213">
        <f t="shared" si="128"/>
        <v>5.2122583526925661E-3</v>
      </c>
      <c r="F1213">
        <f t="shared" si="129"/>
        <v>6.1392738499602946E-3</v>
      </c>
      <c r="G1213">
        <f t="shared" si="132"/>
        <v>6.6170497087737947E-3</v>
      </c>
      <c r="H1213">
        <f t="shared" si="131"/>
        <v>7.3291106606867837E-3</v>
      </c>
      <c r="I1213">
        <f t="shared" si="130"/>
        <v>8.7726225877059038E-3</v>
      </c>
    </row>
    <row r="1214" spans="1:9" x14ac:dyDescent="0.3">
      <c r="A1214" s="1">
        <v>34642</v>
      </c>
      <c r="B1214">
        <v>462.27999899999998</v>
      </c>
      <c r="C1214">
        <f t="shared" si="126"/>
        <v>-1.2105212336446913E-2</v>
      </c>
      <c r="D1214">
        <f t="shared" si="127"/>
        <v>6.423293186234298E-3</v>
      </c>
      <c r="E1214">
        <f t="shared" si="128"/>
        <v>5.193111725166775E-3</v>
      </c>
      <c r="F1214">
        <f t="shared" si="129"/>
        <v>5.8988727358540508E-3</v>
      </c>
      <c r="G1214">
        <f t="shared" si="132"/>
        <v>7.1526705323374153E-3</v>
      </c>
      <c r="H1214">
        <f t="shared" si="131"/>
        <v>7.8471062078936723E-3</v>
      </c>
      <c r="I1214">
        <f t="shared" si="130"/>
        <v>5.108265765113508E-3</v>
      </c>
    </row>
    <row r="1215" spans="1:9" x14ac:dyDescent="0.3">
      <c r="A1215" s="1">
        <v>34645</v>
      </c>
      <c r="B1215">
        <v>463.07000699999998</v>
      </c>
      <c r="C1215">
        <f t="shared" si="126"/>
        <v>1.7074797359177348E-3</v>
      </c>
      <c r="D1215">
        <f t="shared" si="127"/>
        <v>6.0256738197978247E-3</v>
      </c>
      <c r="E1215">
        <f t="shared" si="128"/>
        <v>4.3515391485925894E-3</v>
      </c>
      <c r="F1215">
        <f t="shared" si="129"/>
        <v>3.4053576808093042E-3</v>
      </c>
      <c r="G1215">
        <f t="shared" si="132"/>
        <v>7.1147722876424881E-3</v>
      </c>
      <c r="H1215">
        <f t="shared" si="131"/>
        <v>7.8042043557375622E-3</v>
      </c>
      <c r="I1215">
        <f t="shared" si="130"/>
        <v>5.7652107913268059E-3</v>
      </c>
    </row>
    <row r="1216" spans="1:9" x14ac:dyDescent="0.3">
      <c r="A1216" s="1">
        <v>34646</v>
      </c>
      <c r="B1216">
        <v>465.64999399999999</v>
      </c>
      <c r="C1216">
        <f t="shared" si="126"/>
        <v>5.5560204024854157E-3</v>
      </c>
      <c r="D1216">
        <f t="shared" si="127"/>
        <v>6.4677023419509828E-3</v>
      </c>
      <c r="E1216">
        <f t="shared" si="128"/>
        <v>6.5048988380083514E-3</v>
      </c>
      <c r="F1216">
        <f t="shared" si="129"/>
        <v>4.6922908548497986E-3</v>
      </c>
      <c r="G1216">
        <f t="shared" si="132"/>
        <v>7.1001195421305126E-3</v>
      </c>
      <c r="H1216">
        <f t="shared" si="131"/>
        <v>7.4799449172077018E-3</v>
      </c>
      <c r="I1216">
        <f t="shared" si="130"/>
        <v>6.3080721829135234E-3</v>
      </c>
    </row>
    <row r="1217" spans="1:9" x14ac:dyDescent="0.3">
      <c r="A1217" s="1">
        <v>34647</v>
      </c>
      <c r="B1217">
        <v>465.39999399999999</v>
      </c>
      <c r="C1217">
        <f t="shared" si="126"/>
        <v>-5.3702810639700302E-4</v>
      </c>
      <c r="D1217">
        <f t="shared" si="127"/>
        <v>6.3710782543544078E-3</v>
      </c>
      <c r="E1217">
        <f t="shared" si="128"/>
        <v>6.0375542086903312E-3</v>
      </c>
      <c r="F1217">
        <f t="shared" si="129"/>
        <v>4.28358052421634E-3</v>
      </c>
      <c r="G1217">
        <f t="shared" si="132"/>
        <v>6.9094943769021583E-3</v>
      </c>
      <c r="H1217">
        <f t="shared" si="131"/>
        <v>7.4889825373969333E-3</v>
      </c>
      <c r="I1217">
        <f t="shared" si="130"/>
        <v>6.1392738499602946E-3</v>
      </c>
    </row>
    <row r="1218" spans="1:9" x14ac:dyDescent="0.3">
      <c r="A1218" s="1">
        <v>34648</v>
      </c>
      <c r="B1218">
        <v>464.36999500000002</v>
      </c>
      <c r="C1218">
        <f t="shared" si="126"/>
        <v>-2.2156004894357136E-3</v>
      </c>
      <c r="D1218">
        <f t="shared" si="127"/>
        <v>6.5546965628138732E-3</v>
      </c>
      <c r="E1218">
        <f t="shared" si="128"/>
        <v>6.4740609418528321E-3</v>
      </c>
      <c r="F1218">
        <f t="shared" si="129"/>
        <v>4.3214557517375551E-3</v>
      </c>
      <c r="G1218">
        <f t="shared" si="132"/>
        <v>6.216940329956123E-3</v>
      </c>
      <c r="H1218">
        <f t="shared" si="131"/>
        <v>7.515563059953905E-3</v>
      </c>
      <c r="I1218">
        <f t="shared" si="130"/>
        <v>5.8988727358540508E-3</v>
      </c>
    </row>
    <row r="1219" spans="1:9" x14ac:dyDescent="0.3">
      <c r="A1219" s="1">
        <v>34649</v>
      </c>
      <c r="B1219">
        <v>462.35000600000001</v>
      </c>
      <c r="C1219">
        <f t="shared" si="126"/>
        <v>-4.3594444857903182E-3</v>
      </c>
      <c r="D1219">
        <f t="shared" si="127"/>
        <v>6.5842630899812593E-3</v>
      </c>
      <c r="E1219">
        <f t="shared" si="128"/>
        <v>6.7585153077087184E-3</v>
      </c>
      <c r="F1219">
        <f t="shared" si="129"/>
        <v>4.6343414344199039E-3</v>
      </c>
      <c r="G1219">
        <f t="shared" si="132"/>
        <v>6.2784183972869213E-3</v>
      </c>
      <c r="H1219">
        <f t="shared" si="131"/>
        <v>7.3115153073165648E-3</v>
      </c>
      <c r="I1219">
        <f t="shared" si="130"/>
        <v>3.4053576808093042E-3</v>
      </c>
    </row>
    <row r="1220" spans="1:9" x14ac:dyDescent="0.3">
      <c r="A1220" s="1">
        <v>34652</v>
      </c>
      <c r="B1220">
        <v>466.040009</v>
      </c>
      <c r="C1220">
        <f t="shared" ref="C1220:C1283" si="133">LN(B1220/B1219)</f>
        <v>7.9492936625578312E-3</v>
      </c>
      <c r="D1220">
        <f t="shared" ref="D1220:D1283" si="134">_xlfn.STDEV.P(C1220:C1241)</f>
        <v>7.0077373634926414E-3</v>
      </c>
      <c r="E1220">
        <f t="shared" ref="E1220:E1283" si="135">_xlfn.STDEV.P(C1220:C1230)</f>
        <v>6.8160702809478592E-3</v>
      </c>
      <c r="F1220">
        <f t="shared" ref="F1220:F1283" si="136">_xlfn.STDEV.P(C1220:C1224)</f>
        <v>4.6661426205195436E-3</v>
      </c>
      <c r="G1220">
        <f t="shared" si="132"/>
        <v>6.4211911297981719E-3</v>
      </c>
      <c r="H1220">
        <f t="shared" si="131"/>
        <v>5.6213922688730638E-3</v>
      </c>
      <c r="I1220">
        <f t="shared" si="130"/>
        <v>4.6922908548497986E-3</v>
      </c>
    </row>
    <row r="1221" spans="1:9" x14ac:dyDescent="0.3">
      <c r="A1221" s="1">
        <v>34653</v>
      </c>
      <c r="B1221">
        <v>465.02999899999998</v>
      </c>
      <c r="C1221">
        <f t="shared" si="133"/>
        <v>-2.1695691784735915E-3</v>
      </c>
      <c r="D1221">
        <f t="shared" si="134"/>
        <v>6.7591688113892356E-3</v>
      </c>
      <c r="E1221">
        <f t="shared" si="135"/>
        <v>6.1434193814906479E-3</v>
      </c>
      <c r="F1221">
        <f t="shared" si="136"/>
        <v>2.750192088258776E-3</v>
      </c>
      <c r="G1221">
        <f t="shared" si="132"/>
        <v>6.4001809795688237E-3</v>
      </c>
      <c r="H1221">
        <f t="shared" si="131"/>
        <v>5.6061925024820667E-3</v>
      </c>
      <c r="I1221">
        <f t="shared" si="130"/>
        <v>4.28358052421634E-3</v>
      </c>
    </row>
    <row r="1222" spans="1:9" x14ac:dyDescent="0.3">
      <c r="A1222" s="1">
        <v>34654</v>
      </c>
      <c r="B1222">
        <v>465.61999500000002</v>
      </c>
      <c r="C1222">
        <f t="shared" si="133"/>
        <v>1.2679225978509592E-3</v>
      </c>
      <c r="D1222">
        <f t="shared" si="134"/>
        <v>6.9868425132438104E-3</v>
      </c>
      <c r="E1222">
        <f t="shared" si="135"/>
        <v>6.5694278179707754E-3</v>
      </c>
      <c r="F1222">
        <f t="shared" si="136"/>
        <v>6.3671312977973951E-3</v>
      </c>
      <c r="G1222">
        <f t="shared" si="132"/>
        <v>6.409576855782949E-3</v>
      </c>
      <c r="H1222">
        <f t="shared" si="131"/>
        <v>5.1912038515174817E-3</v>
      </c>
      <c r="I1222">
        <f t="shared" si="130"/>
        <v>4.3214557517375551E-3</v>
      </c>
    </row>
    <row r="1223" spans="1:9" x14ac:dyDescent="0.3">
      <c r="A1223" s="1">
        <v>34655</v>
      </c>
      <c r="B1223">
        <v>463.57000699999998</v>
      </c>
      <c r="C1223">
        <f t="shared" si="133"/>
        <v>-4.4124265685339748E-3</v>
      </c>
      <c r="D1223">
        <f t="shared" si="134"/>
        <v>6.9795485174023999E-3</v>
      </c>
      <c r="E1223">
        <f t="shared" si="135"/>
        <v>7.477428519973333E-3</v>
      </c>
      <c r="F1223">
        <f t="shared" si="136"/>
        <v>5.9914608930780261E-3</v>
      </c>
      <c r="G1223">
        <f t="shared" si="132"/>
        <v>6.4469780117100079E-3</v>
      </c>
      <c r="H1223">
        <f t="shared" si="131"/>
        <v>5.2122583526925661E-3</v>
      </c>
      <c r="I1223">
        <f t="shared" si="130"/>
        <v>4.6343414344199039E-3</v>
      </c>
    </row>
    <row r="1224" spans="1:9" x14ac:dyDescent="0.3">
      <c r="A1224" s="1">
        <v>34656</v>
      </c>
      <c r="B1224">
        <v>461.47000100000002</v>
      </c>
      <c r="C1224">
        <f t="shared" si="133"/>
        <v>-4.5403649343973692E-3</v>
      </c>
      <c r="D1224">
        <f t="shared" si="134"/>
        <v>6.9382609142936121E-3</v>
      </c>
      <c r="E1224">
        <f t="shared" si="135"/>
        <v>7.4801960265265975E-3</v>
      </c>
      <c r="F1224">
        <f t="shared" si="136"/>
        <v>7.7590850502889655E-3</v>
      </c>
      <c r="G1224">
        <f t="shared" si="132"/>
        <v>6.3641478670775483E-3</v>
      </c>
      <c r="H1224">
        <f t="shared" si="131"/>
        <v>5.193111725166775E-3</v>
      </c>
      <c r="I1224">
        <f t="shared" ref="I1224:I1287" si="137">_xlfn.STDEV.P(C1220:C1224)</f>
        <v>4.6661426205195436E-3</v>
      </c>
    </row>
    <row r="1225" spans="1:9" x14ac:dyDescent="0.3">
      <c r="A1225" s="1">
        <v>34659</v>
      </c>
      <c r="B1225">
        <v>458.29998799999998</v>
      </c>
      <c r="C1225">
        <f t="shared" si="133"/>
        <v>-6.8930832484776633E-3</v>
      </c>
      <c r="D1225">
        <f t="shared" si="134"/>
        <v>6.995708875968747E-3</v>
      </c>
      <c r="E1225">
        <f t="shared" si="135"/>
        <v>7.4476932235331139E-3</v>
      </c>
      <c r="F1225">
        <f t="shared" si="136"/>
        <v>8.5766986741818516E-3</v>
      </c>
      <c r="G1225">
        <f t="shared" si="132"/>
        <v>6.3450305322661086E-3</v>
      </c>
      <c r="H1225">
        <f t="shared" si="131"/>
        <v>4.3515391485925894E-3</v>
      </c>
      <c r="I1225">
        <f t="shared" si="137"/>
        <v>2.750192088258776E-3</v>
      </c>
    </row>
    <row r="1226" spans="1:9" x14ac:dyDescent="0.3">
      <c r="A1226" s="1">
        <v>34660</v>
      </c>
      <c r="B1226">
        <v>450.08999599999999</v>
      </c>
      <c r="C1226">
        <f t="shared" si="133"/>
        <v>-1.8076411451435431E-2</v>
      </c>
      <c r="D1226">
        <f t="shared" si="134"/>
        <v>6.840779744486776E-3</v>
      </c>
      <c r="E1226">
        <f t="shared" si="135"/>
        <v>7.3133346803018378E-3</v>
      </c>
      <c r="F1226">
        <f t="shared" si="136"/>
        <v>8.5652607398288508E-3</v>
      </c>
      <c r="G1226">
        <f t="shared" si="132"/>
        <v>7.2698460812434867E-3</v>
      </c>
      <c r="H1226">
        <f t="shared" si="131"/>
        <v>6.5048988380083514E-3</v>
      </c>
      <c r="I1226">
        <f t="shared" si="137"/>
        <v>6.3671312977973951E-3</v>
      </c>
    </row>
    <row r="1227" spans="1:9" x14ac:dyDescent="0.3">
      <c r="A1227" s="1">
        <v>34661</v>
      </c>
      <c r="B1227">
        <v>449.92999300000002</v>
      </c>
      <c r="C1227">
        <f t="shared" si="133"/>
        <v>-3.5555432910627972E-4</v>
      </c>
      <c r="D1227">
        <f t="shared" si="134"/>
        <v>5.5695770993701814E-3</v>
      </c>
      <c r="E1227">
        <f t="shared" si="135"/>
        <v>6.3245264489045199E-3</v>
      </c>
      <c r="F1227">
        <f t="shared" si="136"/>
        <v>3.0779276057345773E-3</v>
      </c>
      <c r="G1227">
        <f t="shared" si="132"/>
        <v>7.0949174830821082E-3</v>
      </c>
      <c r="H1227">
        <f t="shared" si="131"/>
        <v>6.0375542086903312E-3</v>
      </c>
      <c r="I1227">
        <f t="shared" si="137"/>
        <v>5.9914608930780261E-3</v>
      </c>
    </row>
    <row r="1228" spans="1:9" x14ac:dyDescent="0.3">
      <c r="A1228" s="1">
        <v>34663</v>
      </c>
      <c r="B1228">
        <v>452.290009</v>
      </c>
      <c r="C1228">
        <f t="shared" si="133"/>
        <v>5.2315873677638829E-3</v>
      </c>
      <c r="D1228">
        <f t="shared" si="134"/>
        <v>5.6471110338408874E-3</v>
      </c>
      <c r="E1228">
        <f t="shared" si="135"/>
        <v>6.4462519244521234E-3</v>
      </c>
      <c r="F1228">
        <f t="shared" si="136"/>
        <v>5.8418790349987976E-3</v>
      </c>
      <c r="G1228">
        <f t="shared" si="132"/>
        <v>7.198336017639563E-3</v>
      </c>
      <c r="H1228">
        <f t="shared" si="131"/>
        <v>6.4740609418528321E-3</v>
      </c>
      <c r="I1228">
        <f t="shared" si="137"/>
        <v>7.7590850502889655E-3</v>
      </c>
    </row>
    <row r="1229" spans="1:9" x14ac:dyDescent="0.3">
      <c r="A1229" s="1">
        <v>34666</v>
      </c>
      <c r="B1229">
        <v>454.16000400000001</v>
      </c>
      <c r="C1229">
        <f t="shared" si="133"/>
        <v>4.1259807513616114E-3</v>
      </c>
      <c r="D1229">
        <f t="shared" si="134"/>
        <v>5.6596794936768779E-3</v>
      </c>
      <c r="E1229">
        <f t="shared" si="135"/>
        <v>6.4773587049209071E-3</v>
      </c>
      <c r="F1229">
        <f t="shared" si="136"/>
        <v>6.8928333938090168E-3</v>
      </c>
      <c r="G1229">
        <f t="shared" si="132"/>
        <v>7.244179321761828E-3</v>
      </c>
      <c r="H1229">
        <f t="shared" si="131"/>
        <v>6.7585153077087184E-3</v>
      </c>
      <c r="I1229">
        <f t="shared" si="137"/>
        <v>8.5766986741818516E-3</v>
      </c>
    </row>
    <row r="1230" spans="1:9" x14ac:dyDescent="0.3">
      <c r="A1230" s="1">
        <v>34667</v>
      </c>
      <c r="B1230">
        <v>455.17001299999998</v>
      </c>
      <c r="C1230">
        <f t="shared" si="133"/>
        <v>2.2214364344417146E-3</v>
      </c>
      <c r="D1230">
        <f t="shared" si="134"/>
        <v>5.6144412758794794E-3</v>
      </c>
      <c r="E1230">
        <f t="shared" si="135"/>
        <v>6.347407464446864E-3</v>
      </c>
      <c r="F1230">
        <f t="shared" si="136"/>
        <v>6.6459554095705583E-3</v>
      </c>
      <c r="G1230">
        <f t="shared" si="132"/>
        <v>7.0777409505658742E-3</v>
      </c>
      <c r="H1230">
        <f t="shared" ref="H1230:H1293" si="138">_xlfn.STDEV.P(C1220:C1230)</f>
        <v>6.8160702809478592E-3</v>
      </c>
      <c r="I1230">
        <f t="shared" si="137"/>
        <v>8.5652607398288508E-3</v>
      </c>
    </row>
    <row r="1231" spans="1:9" x14ac:dyDescent="0.3">
      <c r="A1231" s="1">
        <v>34668</v>
      </c>
      <c r="B1231">
        <v>453.69000199999999</v>
      </c>
      <c r="C1231">
        <f t="shared" si="133"/>
        <v>-3.2568542653259253E-3</v>
      </c>
      <c r="D1231">
        <f t="shared" si="134"/>
        <v>5.6913096653281427E-3</v>
      </c>
      <c r="E1231">
        <f t="shared" si="135"/>
        <v>7.1275363614700391E-3</v>
      </c>
      <c r="F1231">
        <f t="shared" si="136"/>
        <v>6.522173795877436E-3</v>
      </c>
      <c r="G1231">
        <f t="shared" si="132"/>
        <v>5.9071645472654304E-3</v>
      </c>
      <c r="H1231">
        <f t="shared" si="138"/>
        <v>6.1434193814906479E-3</v>
      </c>
      <c r="I1231">
        <f t="shared" si="137"/>
        <v>3.0779276057345773E-3</v>
      </c>
    </row>
    <row r="1232" spans="1:9" x14ac:dyDescent="0.3">
      <c r="A1232" s="1">
        <v>34669</v>
      </c>
      <c r="B1232">
        <v>448.92001299999998</v>
      </c>
      <c r="C1232">
        <f t="shared" si="133"/>
        <v>-1.056942273261164E-2</v>
      </c>
      <c r="D1232">
        <f t="shared" si="134"/>
        <v>5.6381855795651333E-3</v>
      </c>
      <c r="E1232">
        <f t="shared" si="135"/>
        <v>7.0562205472164104E-3</v>
      </c>
      <c r="F1232">
        <f t="shared" si="136"/>
        <v>6.5966073317827662E-3</v>
      </c>
      <c r="G1232">
        <f t="shared" si="132"/>
        <v>6.1717305107079961E-3</v>
      </c>
      <c r="H1232">
        <f t="shared" si="138"/>
        <v>6.5694278179707754E-3</v>
      </c>
      <c r="I1232">
        <f t="shared" si="137"/>
        <v>5.8418790349987976E-3</v>
      </c>
    </row>
    <row r="1233" spans="1:9" x14ac:dyDescent="0.3">
      <c r="A1233" s="1">
        <v>34670</v>
      </c>
      <c r="B1233">
        <v>453.29998799999998</v>
      </c>
      <c r="C1233">
        <f t="shared" si="133"/>
        <v>9.7094043678248778E-3</v>
      </c>
      <c r="D1233">
        <f t="shared" si="134"/>
        <v>5.1151023704883274E-3</v>
      </c>
      <c r="E1233">
        <f t="shared" si="135"/>
        <v>6.4059578998243482E-3</v>
      </c>
      <c r="F1233">
        <f t="shared" si="136"/>
        <v>7.2930265343172113E-3</v>
      </c>
      <c r="G1233">
        <f t="shared" si="132"/>
        <v>6.5058349167512923E-3</v>
      </c>
      <c r="H1233">
        <f t="shared" si="138"/>
        <v>7.477428519973333E-3</v>
      </c>
      <c r="I1233">
        <f t="shared" si="137"/>
        <v>6.8928333938090168E-3</v>
      </c>
    </row>
    <row r="1234" spans="1:9" x14ac:dyDescent="0.3">
      <c r="A1234" s="1">
        <v>34673</v>
      </c>
      <c r="B1234">
        <v>453.32000699999998</v>
      </c>
      <c r="C1234">
        <f t="shared" si="133"/>
        <v>4.4161832109768025E-5</v>
      </c>
      <c r="D1234">
        <f t="shared" si="134"/>
        <v>4.7755971429359664E-3</v>
      </c>
      <c r="E1234">
        <f t="shared" si="135"/>
        <v>5.9899350789953979E-3</v>
      </c>
      <c r="F1234">
        <f t="shared" si="136"/>
        <v>5.5764739373470266E-3</v>
      </c>
      <c r="G1234">
        <f t="shared" si="132"/>
        <v>6.4878242351131335E-3</v>
      </c>
      <c r="H1234">
        <f t="shared" si="138"/>
        <v>7.4801960265265975E-3</v>
      </c>
      <c r="I1234">
        <f t="shared" si="137"/>
        <v>6.6459554095705583E-3</v>
      </c>
    </row>
    <row r="1235" spans="1:9" x14ac:dyDescent="0.3">
      <c r="A1235" s="1">
        <v>34674</v>
      </c>
      <c r="B1235">
        <v>453.10998499999999</v>
      </c>
      <c r="C1235">
        <f t="shared" si="133"/>
        <v>-4.6340479819069632E-4</v>
      </c>
      <c r="D1235">
        <f t="shared" si="134"/>
        <v>4.7734490693237038E-3</v>
      </c>
      <c r="E1235">
        <f t="shared" si="135"/>
        <v>6.0365872126438075E-3</v>
      </c>
      <c r="F1235">
        <f t="shared" si="136"/>
        <v>6.5110981517358729E-3</v>
      </c>
      <c r="G1235">
        <f t="shared" si="132"/>
        <v>6.423293186234298E-3</v>
      </c>
      <c r="H1235">
        <f t="shared" si="138"/>
        <v>7.4476932235331139E-3</v>
      </c>
      <c r="I1235">
        <f t="shared" si="137"/>
        <v>6.522173795877436E-3</v>
      </c>
    </row>
    <row r="1236" spans="1:9" x14ac:dyDescent="0.3">
      <c r="A1236" s="1">
        <v>34675</v>
      </c>
      <c r="B1236">
        <v>451.23001099999999</v>
      </c>
      <c r="C1236">
        <f t="shared" si="133"/>
        <v>-4.1576767951442984E-3</v>
      </c>
      <c r="D1236">
        <f t="shared" si="134"/>
        <v>4.7672928306478849E-3</v>
      </c>
      <c r="E1236">
        <f t="shared" si="135"/>
        <v>6.1676752701935742E-3</v>
      </c>
      <c r="F1236">
        <f t="shared" si="136"/>
        <v>6.6332628988809211E-3</v>
      </c>
      <c r="G1236">
        <f t="shared" si="132"/>
        <v>6.0256738197978247E-3</v>
      </c>
      <c r="H1236">
        <f t="shared" si="138"/>
        <v>7.3133346803018378E-3</v>
      </c>
      <c r="I1236">
        <f t="shared" si="137"/>
        <v>6.5966073317827662E-3</v>
      </c>
    </row>
    <row r="1237" spans="1:9" x14ac:dyDescent="0.3">
      <c r="A1237" s="1">
        <v>34676</v>
      </c>
      <c r="B1237">
        <v>445.45001200000002</v>
      </c>
      <c r="C1237">
        <f t="shared" si="133"/>
        <v>-1.2892177607340167E-2</v>
      </c>
      <c r="D1237">
        <f t="shared" si="134"/>
        <v>4.6478392314918855E-3</v>
      </c>
      <c r="E1237">
        <f t="shared" si="135"/>
        <v>5.9416021848512227E-3</v>
      </c>
      <c r="F1237">
        <f t="shared" si="136"/>
        <v>7.888157914121988E-3</v>
      </c>
      <c r="G1237">
        <f t="shared" si="132"/>
        <v>6.4677023419509828E-3</v>
      </c>
      <c r="H1237">
        <f t="shared" si="138"/>
        <v>6.3245264489045199E-3</v>
      </c>
      <c r="I1237">
        <f t="shared" si="137"/>
        <v>7.2930265343172113E-3</v>
      </c>
    </row>
    <row r="1238" spans="1:9" x14ac:dyDescent="0.3">
      <c r="A1238" s="1">
        <v>34677</v>
      </c>
      <c r="B1238">
        <v>446.959991</v>
      </c>
      <c r="C1238">
        <f t="shared" si="133"/>
        <v>3.3840509091601833E-3</v>
      </c>
      <c r="D1238">
        <f t="shared" si="134"/>
        <v>3.5342444260928218E-3</v>
      </c>
      <c r="E1238">
        <f t="shared" si="135"/>
        <v>3.8346827012726232E-3</v>
      </c>
      <c r="F1238">
        <f t="shared" si="136"/>
        <v>3.5426468780902186E-3</v>
      </c>
      <c r="G1238">
        <f t="shared" si="132"/>
        <v>6.3710782543544078E-3</v>
      </c>
      <c r="H1238">
        <f t="shared" si="138"/>
        <v>6.4462519244521234E-3</v>
      </c>
      <c r="I1238">
        <f t="shared" si="137"/>
        <v>5.5764739373470266E-3</v>
      </c>
    </row>
    <row r="1239" spans="1:9" x14ac:dyDescent="0.3">
      <c r="A1239" s="1">
        <v>34680</v>
      </c>
      <c r="B1239">
        <v>449.47000100000002</v>
      </c>
      <c r="C1239">
        <f t="shared" si="133"/>
        <v>5.6000280712497786E-3</v>
      </c>
      <c r="D1239">
        <f t="shared" si="134"/>
        <v>3.5287938052339846E-3</v>
      </c>
      <c r="E1239">
        <f t="shared" si="135"/>
        <v>3.9202817210506093E-3</v>
      </c>
      <c r="F1239">
        <f t="shared" si="136"/>
        <v>3.6968093276925212E-3</v>
      </c>
      <c r="G1239">
        <f t="shared" si="132"/>
        <v>6.5546965628138732E-3</v>
      </c>
      <c r="H1239">
        <f t="shared" si="138"/>
        <v>6.4773587049209071E-3</v>
      </c>
      <c r="I1239">
        <f t="shared" si="137"/>
        <v>6.5110981517358729E-3</v>
      </c>
    </row>
    <row r="1240" spans="1:9" x14ac:dyDescent="0.3">
      <c r="A1240" s="1">
        <v>34681</v>
      </c>
      <c r="B1240">
        <v>450.14999399999999</v>
      </c>
      <c r="C1240">
        <f t="shared" si="133"/>
        <v>1.5117341394824668E-3</v>
      </c>
      <c r="D1240">
        <f t="shared" si="134"/>
        <v>3.8027545590395328E-3</v>
      </c>
      <c r="E1240">
        <f t="shared" si="135"/>
        <v>4.2502621086503156E-3</v>
      </c>
      <c r="F1240">
        <f t="shared" si="136"/>
        <v>4.6527084093423094E-3</v>
      </c>
      <c r="G1240">
        <f t="shared" si="132"/>
        <v>6.5842630899812593E-3</v>
      </c>
      <c r="H1240">
        <f t="shared" si="138"/>
        <v>6.347407464446864E-3</v>
      </c>
      <c r="I1240">
        <f t="shared" si="137"/>
        <v>6.6332628988809211E-3</v>
      </c>
    </row>
    <row r="1241" spans="1:9" x14ac:dyDescent="0.3">
      <c r="A1241" s="1">
        <v>34682</v>
      </c>
      <c r="B1241">
        <v>454.97000100000002</v>
      </c>
      <c r="C1241">
        <f t="shared" si="133"/>
        <v>1.0650637683622026E-2</v>
      </c>
      <c r="D1241">
        <f t="shared" si="134"/>
        <v>3.9804017656136087E-3</v>
      </c>
      <c r="E1241">
        <f t="shared" si="135"/>
        <v>4.2707617598933866E-3</v>
      </c>
      <c r="F1241">
        <f t="shared" si="136"/>
        <v>5.1255707821758921E-3</v>
      </c>
      <c r="G1241">
        <f t="shared" ref="G1241:G1304" si="139">_xlfn.STDEV.P(C1220:C1241)</f>
        <v>7.0077373634926414E-3</v>
      </c>
      <c r="H1241">
        <f t="shared" si="138"/>
        <v>7.1275363614700391E-3</v>
      </c>
      <c r="I1241">
        <f t="shared" si="137"/>
        <v>7.888157914121988E-3</v>
      </c>
    </row>
    <row r="1242" spans="1:9" x14ac:dyDescent="0.3">
      <c r="A1242" s="1">
        <v>34683</v>
      </c>
      <c r="B1242">
        <v>455.33999599999999</v>
      </c>
      <c r="C1242">
        <f t="shared" si="133"/>
        <v>8.1289895001451611E-4</v>
      </c>
      <c r="D1242">
        <f t="shared" si="134"/>
        <v>3.4926476661775755E-3</v>
      </c>
      <c r="E1242">
        <f t="shared" si="135"/>
        <v>3.6850535889561128E-3</v>
      </c>
      <c r="F1242">
        <f t="shared" si="136"/>
        <v>3.8539842961570502E-3</v>
      </c>
      <c r="G1242">
        <f t="shared" si="139"/>
        <v>6.7591688113892356E-3</v>
      </c>
      <c r="H1242">
        <f t="shared" si="138"/>
        <v>7.0562205472164104E-3</v>
      </c>
      <c r="I1242">
        <f t="shared" si="137"/>
        <v>3.5426468780902186E-3</v>
      </c>
    </row>
    <row r="1243" spans="1:9" x14ac:dyDescent="0.3">
      <c r="A1243" s="1">
        <v>34684</v>
      </c>
      <c r="B1243">
        <v>458.79998799999998</v>
      </c>
      <c r="C1243">
        <f t="shared" si="133"/>
        <v>7.5699752407957926E-3</v>
      </c>
      <c r="D1243">
        <f t="shared" si="134"/>
        <v>3.5205824544615118E-3</v>
      </c>
      <c r="E1243">
        <f t="shared" si="135"/>
        <v>3.701352280478945E-3</v>
      </c>
      <c r="F1243">
        <f t="shared" si="136"/>
        <v>3.9044138821102735E-3</v>
      </c>
      <c r="G1243">
        <f t="shared" si="139"/>
        <v>6.9868425132438104E-3</v>
      </c>
      <c r="H1243">
        <f t="shared" si="138"/>
        <v>6.4059578998243482E-3</v>
      </c>
      <c r="I1243">
        <f t="shared" si="137"/>
        <v>3.6968093276925212E-3</v>
      </c>
    </row>
    <row r="1244" spans="1:9" x14ac:dyDescent="0.3">
      <c r="A1244" s="1">
        <v>34687</v>
      </c>
      <c r="B1244">
        <v>457.91000400000001</v>
      </c>
      <c r="C1244">
        <f t="shared" si="133"/>
        <v>-1.9416921106620239E-3</v>
      </c>
      <c r="D1244">
        <f t="shared" si="134"/>
        <v>3.5668595600317318E-3</v>
      </c>
      <c r="E1244">
        <f t="shared" si="135"/>
        <v>3.1638633448127485E-3</v>
      </c>
      <c r="F1244">
        <f t="shared" si="136"/>
        <v>2.6838778512322157E-3</v>
      </c>
      <c r="G1244">
        <f t="shared" si="139"/>
        <v>6.9795485174023999E-3</v>
      </c>
      <c r="H1244">
        <f t="shared" si="138"/>
        <v>5.9899350789953979E-3</v>
      </c>
      <c r="I1244">
        <f t="shared" si="137"/>
        <v>4.6527084093423094E-3</v>
      </c>
    </row>
    <row r="1245" spans="1:9" x14ac:dyDescent="0.3">
      <c r="A1245" s="1">
        <v>34688</v>
      </c>
      <c r="B1245">
        <v>457.10000600000001</v>
      </c>
      <c r="C1245">
        <f t="shared" si="133"/>
        <v>-1.7704685254365466E-3</v>
      </c>
      <c r="D1245">
        <f t="shared" si="134"/>
        <v>3.7040185270879413E-3</v>
      </c>
      <c r="E1245">
        <f t="shared" si="135"/>
        <v>3.1043676481751431E-3</v>
      </c>
      <c r="F1245">
        <f t="shared" si="136"/>
        <v>3.0459114751077488E-3</v>
      </c>
      <c r="G1245">
        <f t="shared" si="139"/>
        <v>6.9382609142936121E-3</v>
      </c>
      <c r="H1245">
        <f t="shared" si="138"/>
        <v>6.0365872126438075E-3</v>
      </c>
      <c r="I1245">
        <f t="shared" si="137"/>
        <v>5.1255707821758921E-3</v>
      </c>
    </row>
    <row r="1246" spans="1:9" x14ac:dyDescent="0.3">
      <c r="A1246" s="1">
        <v>34689</v>
      </c>
      <c r="B1246">
        <v>459.60998499999999</v>
      </c>
      <c r="C1246">
        <f t="shared" si="133"/>
        <v>5.4760726880810073E-3</v>
      </c>
      <c r="D1246">
        <f t="shared" si="134"/>
        <v>3.6775971091018997E-3</v>
      </c>
      <c r="E1246">
        <f t="shared" si="135"/>
        <v>3.021622678427541E-3</v>
      </c>
      <c r="F1246">
        <f t="shared" si="136"/>
        <v>3.510872202334028E-3</v>
      </c>
      <c r="G1246">
        <f t="shared" si="139"/>
        <v>6.995708875968747E-3</v>
      </c>
      <c r="H1246">
        <f t="shared" si="138"/>
        <v>6.1676752701935742E-3</v>
      </c>
      <c r="I1246">
        <f t="shared" si="137"/>
        <v>3.8539842961570502E-3</v>
      </c>
    </row>
    <row r="1247" spans="1:9" x14ac:dyDescent="0.3">
      <c r="A1247" s="1">
        <v>34690</v>
      </c>
      <c r="B1247">
        <v>459.67999300000002</v>
      </c>
      <c r="C1247">
        <f t="shared" si="133"/>
        <v>1.5230885098451363E-4</v>
      </c>
      <c r="D1247">
        <f t="shared" si="134"/>
        <v>3.5387670487974643E-3</v>
      </c>
      <c r="E1247">
        <f t="shared" si="135"/>
        <v>2.6188990367396756E-3</v>
      </c>
      <c r="F1247">
        <f t="shared" si="136"/>
        <v>2.9401237236390361E-3</v>
      </c>
      <c r="G1247">
        <f t="shared" si="139"/>
        <v>6.840779744486776E-3</v>
      </c>
      <c r="H1247">
        <f t="shared" si="138"/>
        <v>5.9416021848512227E-3</v>
      </c>
      <c r="I1247">
        <f t="shared" si="137"/>
        <v>3.9044138821102735E-3</v>
      </c>
    </row>
    <row r="1248" spans="1:9" x14ac:dyDescent="0.3">
      <c r="A1248" s="1">
        <v>34691</v>
      </c>
      <c r="B1248">
        <v>459.82998700000002</v>
      </c>
      <c r="C1248">
        <f t="shared" si="133"/>
        <v>3.2624768538226054E-4</v>
      </c>
      <c r="D1248">
        <f t="shared" si="134"/>
        <v>3.5834111893620268E-3</v>
      </c>
      <c r="E1248">
        <f t="shared" si="135"/>
        <v>2.6584875464780006E-3</v>
      </c>
      <c r="F1248">
        <f t="shared" si="136"/>
        <v>3.5321447409718781E-3</v>
      </c>
      <c r="G1248">
        <f t="shared" si="139"/>
        <v>5.5695770993701814E-3</v>
      </c>
      <c r="H1248">
        <f t="shared" si="138"/>
        <v>3.8346827012726232E-3</v>
      </c>
      <c r="I1248">
        <f t="shared" si="137"/>
        <v>2.6838778512322157E-3</v>
      </c>
    </row>
    <row r="1249" spans="1:9" x14ac:dyDescent="0.3">
      <c r="A1249" s="1">
        <v>34695</v>
      </c>
      <c r="B1249">
        <v>462.47000100000002</v>
      </c>
      <c r="C1249">
        <f t="shared" si="133"/>
        <v>5.7248644577243277E-3</v>
      </c>
      <c r="D1249">
        <f t="shared" si="134"/>
        <v>3.5894655160962456E-3</v>
      </c>
      <c r="E1249">
        <f t="shared" si="135"/>
        <v>2.6614732452785446E-3</v>
      </c>
      <c r="F1249">
        <f t="shared" si="136"/>
        <v>3.5231618494776522E-3</v>
      </c>
      <c r="G1249">
        <f t="shared" si="139"/>
        <v>5.6471110338408874E-3</v>
      </c>
      <c r="H1249">
        <f t="shared" si="138"/>
        <v>3.9202817210506093E-3</v>
      </c>
      <c r="I1249">
        <f t="shared" si="137"/>
        <v>3.0459114751077488E-3</v>
      </c>
    </row>
    <row r="1250" spans="1:9" x14ac:dyDescent="0.3">
      <c r="A1250" s="1">
        <v>34696</v>
      </c>
      <c r="B1250">
        <v>460.85998499999999</v>
      </c>
      <c r="C1250">
        <f t="shared" si="133"/>
        <v>-3.4874154553014183E-3</v>
      </c>
      <c r="D1250">
        <f t="shared" si="134"/>
        <v>3.5177374952201626E-3</v>
      </c>
      <c r="E1250">
        <f t="shared" si="135"/>
        <v>2.0513070310234681E-3</v>
      </c>
      <c r="F1250">
        <f t="shared" si="136"/>
        <v>2.7919830293253417E-3</v>
      </c>
      <c r="G1250">
        <f t="shared" si="139"/>
        <v>5.6596794936768779E-3</v>
      </c>
      <c r="H1250">
        <f t="shared" si="138"/>
        <v>4.2502621086503156E-3</v>
      </c>
      <c r="I1250">
        <f t="shared" si="137"/>
        <v>3.510872202334028E-3</v>
      </c>
    </row>
    <row r="1251" spans="1:9" x14ac:dyDescent="0.3">
      <c r="A1251" s="1">
        <v>34697</v>
      </c>
      <c r="B1251">
        <v>461.17001299999998</v>
      </c>
      <c r="C1251">
        <f t="shared" si="133"/>
        <v>6.7249007593351391E-4</v>
      </c>
      <c r="D1251">
        <f t="shared" si="134"/>
        <v>3.5477293085945751E-3</v>
      </c>
      <c r="E1251">
        <f t="shared" si="135"/>
        <v>3.1697711672436825E-3</v>
      </c>
      <c r="F1251">
        <f t="shared" si="136"/>
        <v>2.4540601439028663E-3</v>
      </c>
      <c r="G1251">
        <f t="shared" si="139"/>
        <v>5.6144412758794794E-3</v>
      </c>
      <c r="H1251">
        <f t="shared" si="138"/>
        <v>4.2707617598933866E-3</v>
      </c>
      <c r="I1251">
        <f t="shared" si="137"/>
        <v>2.9401237236390361E-3</v>
      </c>
    </row>
    <row r="1252" spans="1:9" x14ac:dyDescent="0.3">
      <c r="A1252" s="1">
        <v>34698</v>
      </c>
      <c r="B1252">
        <v>459.26998900000001</v>
      </c>
      <c r="C1252">
        <f t="shared" si="133"/>
        <v>-4.1285183056867731E-3</v>
      </c>
      <c r="D1252">
        <f t="shared" si="134"/>
        <v>3.614326517168762E-3</v>
      </c>
      <c r="E1252">
        <f t="shared" si="135"/>
        <v>3.6429449945600168E-3</v>
      </c>
      <c r="F1252">
        <f t="shared" si="136"/>
        <v>2.4590145245354266E-3</v>
      </c>
      <c r="G1252">
        <f t="shared" si="139"/>
        <v>5.6913096653281427E-3</v>
      </c>
      <c r="H1252">
        <f t="shared" si="138"/>
        <v>3.6850535889561128E-3</v>
      </c>
      <c r="I1252">
        <f t="shared" si="137"/>
        <v>3.5321447409718781E-3</v>
      </c>
    </row>
    <row r="1253" spans="1:9" x14ac:dyDescent="0.3">
      <c r="A1253" s="1">
        <v>34702</v>
      </c>
      <c r="B1253">
        <v>459.10998499999999</v>
      </c>
      <c r="C1253">
        <f t="shared" si="133"/>
        <v>-3.4844836810206999E-4</v>
      </c>
      <c r="D1253">
        <f t="shared" si="134"/>
        <v>3.4523733908656362E-3</v>
      </c>
      <c r="E1253">
        <f t="shared" si="135"/>
        <v>3.1672217408360947E-3</v>
      </c>
      <c r="F1253">
        <f t="shared" si="136"/>
        <v>1.4980943403646266E-3</v>
      </c>
      <c r="G1253">
        <f t="shared" si="139"/>
        <v>5.6381855795651333E-3</v>
      </c>
      <c r="H1253">
        <f t="shared" si="138"/>
        <v>3.701352280478945E-3</v>
      </c>
      <c r="I1253">
        <f t="shared" si="137"/>
        <v>3.5231618494776522E-3</v>
      </c>
    </row>
    <row r="1254" spans="1:9" x14ac:dyDescent="0.3">
      <c r="A1254" s="1">
        <v>34703</v>
      </c>
      <c r="B1254">
        <v>460.709991</v>
      </c>
      <c r="C1254">
        <f t="shared" si="133"/>
        <v>3.4789581777012906E-3</v>
      </c>
      <c r="D1254">
        <f t="shared" si="134"/>
        <v>3.5333091058230687E-3</v>
      </c>
      <c r="E1254">
        <f t="shared" si="135"/>
        <v>3.1953948478407571E-3</v>
      </c>
      <c r="F1254">
        <f t="shared" si="136"/>
        <v>1.4535116317253205E-3</v>
      </c>
      <c r="G1254">
        <f t="shared" si="139"/>
        <v>5.1151023704883274E-3</v>
      </c>
      <c r="H1254">
        <f t="shared" si="138"/>
        <v>3.1638633448127485E-3</v>
      </c>
      <c r="I1254">
        <f t="shared" si="137"/>
        <v>2.7919830293253417E-3</v>
      </c>
    </row>
    <row r="1255" spans="1:9" x14ac:dyDescent="0.3">
      <c r="A1255" s="1">
        <v>34704</v>
      </c>
      <c r="B1255">
        <v>460.33999599999999</v>
      </c>
      <c r="C1255">
        <f t="shared" si="133"/>
        <v>-8.0342006432745699E-4</v>
      </c>
      <c r="D1255">
        <f t="shared" si="134"/>
        <v>4.194940009807596E-3</v>
      </c>
      <c r="E1255">
        <f t="shared" si="135"/>
        <v>3.8829909867095888E-3</v>
      </c>
      <c r="F1255">
        <f t="shared" si="136"/>
        <v>8.7700799191306076E-4</v>
      </c>
      <c r="G1255">
        <f t="shared" si="139"/>
        <v>4.7755971429359664E-3</v>
      </c>
      <c r="H1255">
        <f t="shared" si="138"/>
        <v>3.1043676481751431E-3</v>
      </c>
      <c r="I1255">
        <f t="shared" si="137"/>
        <v>2.4540601439028663E-3</v>
      </c>
    </row>
    <row r="1256" spans="1:9" x14ac:dyDescent="0.3">
      <c r="A1256" s="1">
        <v>34705</v>
      </c>
      <c r="B1256">
        <v>460.67999300000002</v>
      </c>
      <c r="C1256">
        <f t="shared" si="133"/>
        <v>7.3830539945924463E-4</v>
      </c>
      <c r="D1256">
        <f t="shared" si="134"/>
        <v>4.2156688156175029E-3</v>
      </c>
      <c r="E1256">
        <f t="shared" si="135"/>
        <v>4.2101999767223883E-3</v>
      </c>
      <c r="F1256">
        <f t="shared" si="136"/>
        <v>7.014596029812541E-4</v>
      </c>
      <c r="G1256">
        <f t="shared" si="139"/>
        <v>4.7734490693237038E-3</v>
      </c>
      <c r="H1256">
        <f t="shared" si="138"/>
        <v>3.021622678427541E-3</v>
      </c>
      <c r="I1256">
        <f t="shared" si="137"/>
        <v>2.4590145245354266E-3</v>
      </c>
    </row>
    <row r="1257" spans="1:9" x14ac:dyDescent="0.3">
      <c r="A1257" s="1">
        <v>34708</v>
      </c>
      <c r="B1257">
        <v>460.82998700000002</v>
      </c>
      <c r="C1257">
        <f t="shared" si="133"/>
        <v>3.2553961341713291E-4</v>
      </c>
      <c r="D1257">
        <f t="shared" si="134"/>
        <v>4.2455176522861486E-3</v>
      </c>
      <c r="E1257">
        <f t="shared" si="135"/>
        <v>4.2278120688707685E-3</v>
      </c>
      <c r="F1257">
        <f t="shared" si="136"/>
        <v>3.594204764756749E-3</v>
      </c>
      <c r="G1257">
        <f t="shared" si="139"/>
        <v>4.7672928306478849E-3</v>
      </c>
      <c r="H1257">
        <f t="shared" si="138"/>
        <v>2.6188990367396756E-3</v>
      </c>
      <c r="I1257">
        <f t="shared" si="137"/>
        <v>1.4980943403646266E-3</v>
      </c>
    </row>
    <row r="1258" spans="1:9" x14ac:dyDescent="0.3">
      <c r="A1258" s="1">
        <v>34709</v>
      </c>
      <c r="B1258">
        <v>461.67999300000002</v>
      </c>
      <c r="C1258">
        <f t="shared" si="133"/>
        <v>1.8428120214994694E-3</v>
      </c>
      <c r="D1258">
        <f t="shared" si="134"/>
        <v>4.2385656252410973E-3</v>
      </c>
      <c r="E1258">
        <f t="shared" si="135"/>
        <v>4.2318931826330975E-3</v>
      </c>
      <c r="F1258">
        <f t="shared" si="136"/>
        <v>3.9021083092466531E-3</v>
      </c>
      <c r="G1258">
        <f t="shared" si="139"/>
        <v>4.6478392314918855E-3</v>
      </c>
      <c r="H1258">
        <f t="shared" si="138"/>
        <v>2.6584875464780006E-3</v>
      </c>
      <c r="I1258">
        <f t="shared" si="137"/>
        <v>1.4535116317253205E-3</v>
      </c>
    </row>
    <row r="1259" spans="1:9" x14ac:dyDescent="0.3">
      <c r="A1259" s="1">
        <v>34710</v>
      </c>
      <c r="B1259">
        <v>461.66000400000001</v>
      </c>
      <c r="C1259">
        <f t="shared" si="133"/>
        <v>-4.3297160456772268E-5</v>
      </c>
      <c r="D1259">
        <f t="shared" si="134"/>
        <v>4.3216737271866146E-3</v>
      </c>
      <c r="E1259">
        <f t="shared" si="135"/>
        <v>4.283203382378903E-3</v>
      </c>
      <c r="F1259">
        <f t="shared" si="136"/>
        <v>3.9445770683408142E-3</v>
      </c>
      <c r="G1259">
        <f t="shared" si="139"/>
        <v>3.5342444260928218E-3</v>
      </c>
      <c r="H1259">
        <f t="shared" si="138"/>
        <v>2.6614732452785446E-3</v>
      </c>
      <c r="I1259">
        <f t="shared" si="137"/>
        <v>8.7700799191306076E-4</v>
      </c>
    </row>
    <row r="1260" spans="1:9" x14ac:dyDescent="0.3">
      <c r="A1260" s="1">
        <v>34711</v>
      </c>
      <c r="B1260">
        <v>461.64001500000001</v>
      </c>
      <c r="C1260">
        <f t="shared" si="133"/>
        <v>-4.3299035182049162E-5</v>
      </c>
      <c r="D1260">
        <f t="shared" si="134"/>
        <v>4.3061489789725854E-3</v>
      </c>
      <c r="E1260">
        <f t="shared" si="135"/>
        <v>4.2711031361142232E-3</v>
      </c>
      <c r="F1260">
        <f t="shared" si="136"/>
        <v>4.0771723192304264E-3</v>
      </c>
      <c r="G1260">
        <f t="shared" si="139"/>
        <v>3.5287938052339846E-3</v>
      </c>
      <c r="H1260">
        <f t="shared" si="138"/>
        <v>2.0513070310234681E-3</v>
      </c>
      <c r="I1260">
        <f t="shared" si="137"/>
        <v>7.014596029812541E-4</v>
      </c>
    </row>
    <row r="1261" spans="1:9" x14ac:dyDescent="0.3">
      <c r="A1261" s="1">
        <v>34712</v>
      </c>
      <c r="B1261">
        <v>465.97000100000002</v>
      </c>
      <c r="C1261">
        <f t="shared" si="133"/>
        <v>9.3358574719163197E-3</v>
      </c>
      <c r="D1261">
        <f t="shared" si="134"/>
        <v>4.2980846613859978E-3</v>
      </c>
      <c r="E1261">
        <f t="shared" si="135"/>
        <v>4.334988206481088E-3</v>
      </c>
      <c r="F1261">
        <f t="shared" si="136"/>
        <v>5.5036631627745488E-3</v>
      </c>
      <c r="G1261">
        <f t="shared" si="139"/>
        <v>3.8027545590395328E-3</v>
      </c>
      <c r="H1261">
        <f t="shared" si="138"/>
        <v>3.1697711672436825E-3</v>
      </c>
      <c r="I1261">
        <f t="shared" si="137"/>
        <v>3.594204764756749E-3</v>
      </c>
    </row>
    <row r="1262" spans="1:9" x14ac:dyDescent="0.3">
      <c r="A1262" s="1">
        <v>34715</v>
      </c>
      <c r="B1262">
        <v>469.38000499999998</v>
      </c>
      <c r="C1262">
        <f t="shared" si="133"/>
        <v>7.2914290604225189E-3</v>
      </c>
      <c r="D1262">
        <f t="shared" si="134"/>
        <v>3.983034504285967E-3</v>
      </c>
      <c r="E1262">
        <f t="shared" si="135"/>
        <v>3.872487229172281E-3</v>
      </c>
      <c r="F1262">
        <f t="shared" si="136"/>
        <v>4.7083547977477573E-3</v>
      </c>
      <c r="G1262">
        <f t="shared" si="139"/>
        <v>3.9804017656136087E-3</v>
      </c>
      <c r="H1262">
        <f t="shared" si="138"/>
        <v>3.6429449945600168E-3</v>
      </c>
      <c r="I1262">
        <f t="shared" si="137"/>
        <v>3.9021083092466531E-3</v>
      </c>
    </row>
    <row r="1263" spans="1:9" x14ac:dyDescent="0.3">
      <c r="A1263" s="1">
        <v>34716</v>
      </c>
      <c r="B1263">
        <v>470.04998799999998</v>
      </c>
      <c r="C1263">
        <f t="shared" si="133"/>
        <v>1.4263609179663945E-3</v>
      </c>
      <c r="D1263">
        <f t="shared" si="134"/>
        <v>3.8282970836747234E-3</v>
      </c>
      <c r="E1263">
        <f t="shared" si="135"/>
        <v>3.4455046739839614E-3</v>
      </c>
      <c r="F1263">
        <f t="shared" si="136"/>
        <v>3.2369414274095441E-3</v>
      </c>
      <c r="G1263">
        <f t="shared" si="139"/>
        <v>3.4926476661775755E-3</v>
      </c>
      <c r="H1263">
        <f t="shared" si="138"/>
        <v>3.1672217408360947E-3</v>
      </c>
      <c r="I1263">
        <f t="shared" si="137"/>
        <v>3.9445770683408142E-3</v>
      </c>
    </row>
    <row r="1264" spans="1:9" x14ac:dyDescent="0.3">
      <c r="A1264" s="1">
        <v>34717</v>
      </c>
      <c r="B1264">
        <v>469.709991</v>
      </c>
      <c r="C1264">
        <f t="shared" si="133"/>
        <v>-7.2358266457814768E-4</v>
      </c>
      <c r="D1264">
        <f t="shared" si="134"/>
        <v>3.8283056088582522E-3</v>
      </c>
      <c r="E1264">
        <f t="shared" si="135"/>
        <v>3.4238307015591407E-3</v>
      </c>
      <c r="F1264">
        <f t="shared" si="136"/>
        <v>3.030510784504236E-3</v>
      </c>
      <c r="G1264">
        <f t="shared" si="139"/>
        <v>3.5205824544615118E-3</v>
      </c>
      <c r="H1264">
        <f t="shared" si="138"/>
        <v>3.1953948478407571E-3</v>
      </c>
      <c r="I1264">
        <f t="shared" si="137"/>
        <v>4.0771723192304264E-3</v>
      </c>
    </row>
    <row r="1265" spans="1:9" x14ac:dyDescent="0.3">
      <c r="A1265" s="1">
        <v>34718</v>
      </c>
      <c r="B1265">
        <v>466.95001200000002</v>
      </c>
      <c r="C1265">
        <f t="shared" si="133"/>
        <v>-5.8932525763728243E-3</v>
      </c>
      <c r="D1265">
        <f t="shared" si="134"/>
        <v>4.1710808820331147E-3</v>
      </c>
      <c r="E1265">
        <f t="shared" si="135"/>
        <v>3.6961439645244844E-3</v>
      </c>
      <c r="F1265">
        <f t="shared" si="136"/>
        <v>3.6932729876968965E-3</v>
      </c>
      <c r="G1265">
        <f t="shared" si="139"/>
        <v>3.5668595600317318E-3</v>
      </c>
      <c r="H1265">
        <f t="shared" si="138"/>
        <v>3.8829909867095888E-3</v>
      </c>
      <c r="I1265">
        <f t="shared" si="137"/>
        <v>5.5036631627745488E-3</v>
      </c>
    </row>
    <row r="1266" spans="1:9" x14ac:dyDescent="0.3">
      <c r="A1266" s="1">
        <v>34719</v>
      </c>
      <c r="B1266">
        <v>464.77999899999998</v>
      </c>
      <c r="C1266">
        <f t="shared" si="133"/>
        <v>-4.6580380539455735E-3</v>
      </c>
      <c r="D1266">
        <f t="shared" si="134"/>
        <v>3.8757596637392041E-3</v>
      </c>
      <c r="E1266">
        <f t="shared" si="135"/>
        <v>4.4260979683060434E-3</v>
      </c>
      <c r="F1266">
        <f t="shared" si="136"/>
        <v>2.8279201253265337E-3</v>
      </c>
      <c r="G1266">
        <f t="shared" si="139"/>
        <v>3.7040185270879413E-3</v>
      </c>
      <c r="H1266">
        <f t="shared" si="138"/>
        <v>4.2101999767223883E-3</v>
      </c>
      <c r="I1266">
        <f t="shared" si="137"/>
        <v>4.7083547977477573E-3</v>
      </c>
    </row>
    <row r="1267" spans="1:9" x14ac:dyDescent="0.3">
      <c r="A1267" s="1">
        <v>34722</v>
      </c>
      <c r="B1267">
        <v>465.82000699999998</v>
      </c>
      <c r="C1267">
        <f t="shared" si="133"/>
        <v>2.2351352380609755E-3</v>
      </c>
      <c r="D1267">
        <f t="shared" si="134"/>
        <v>3.6897721626772181E-3</v>
      </c>
      <c r="E1267">
        <f t="shared" si="135"/>
        <v>3.9033661574072202E-3</v>
      </c>
      <c r="F1267">
        <f t="shared" si="136"/>
        <v>1.4605155221882739E-3</v>
      </c>
      <c r="G1267">
        <f t="shared" si="139"/>
        <v>3.6775971091018997E-3</v>
      </c>
      <c r="H1267">
        <f t="shared" si="138"/>
        <v>4.2278120688707685E-3</v>
      </c>
      <c r="I1267">
        <f t="shared" si="137"/>
        <v>3.2369414274095441E-3</v>
      </c>
    </row>
    <row r="1268" spans="1:9" x14ac:dyDescent="0.3">
      <c r="A1268" s="1">
        <v>34723</v>
      </c>
      <c r="B1268">
        <v>465.85998499999999</v>
      </c>
      <c r="C1268">
        <f t="shared" si="133"/>
        <v>8.5819166168385339E-5</v>
      </c>
      <c r="D1268">
        <f t="shared" si="134"/>
        <v>3.7094589046253717E-3</v>
      </c>
      <c r="E1268">
        <f t="shared" si="135"/>
        <v>4.0527485051919171E-3</v>
      </c>
      <c r="F1268">
        <f t="shared" si="136"/>
        <v>2.9619737813851152E-3</v>
      </c>
      <c r="G1268">
        <f t="shared" si="139"/>
        <v>3.5387670487974643E-3</v>
      </c>
      <c r="H1268">
        <f t="shared" si="138"/>
        <v>4.2318931826330975E-3</v>
      </c>
      <c r="I1268">
        <f t="shared" si="137"/>
        <v>3.030510784504236E-3</v>
      </c>
    </row>
    <row r="1269" spans="1:9" x14ac:dyDescent="0.3">
      <c r="A1269" s="1">
        <v>34724</v>
      </c>
      <c r="B1269">
        <v>467.44000199999999</v>
      </c>
      <c r="C1269">
        <f t="shared" si="133"/>
        <v>3.3858749201122725E-3</v>
      </c>
      <c r="D1269">
        <f t="shared" si="134"/>
        <v>3.6862997399358657E-3</v>
      </c>
      <c r="E1269">
        <f t="shared" si="135"/>
        <v>4.0134867712438883E-3</v>
      </c>
      <c r="F1269">
        <f t="shared" si="136"/>
        <v>3.1005206720579087E-3</v>
      </c>
      <c r="G1269">
        <f t="shared" si="139"/>
        <v>3.5834111893620268E-3</v>
      </c>
      <c r="H1269">
        <f t="shared" si="138"/>
        <v>4.283203382378903E-3</v>
      </c>
      <c r="I1269">
        <f t="shared" si="137"/>
        <v>3.6932729876968965E-3</v>
      </c>
    </row>
    <row r="1270" spans="1:9" x14ac:dyDescent="0.3">
      <c r="A1270" s="1">
        <v>34725</v>
      </c>
      <c r="B1270">
        <v>468.32000699999998</v>
      </c>
      <c r="C1270">
        <f t="shared" si="133"/>
        <v>1.8808353658146628E-3</v>
      </c>
      <c r="D1270">
        <f t="shared" si="134"/>
        <v>4.3215787845834784E-3</v>
      </c>
      <c r="E1270">
        <f t="shared" si="135"/>
        <v>4.258834785129873E-3</v>
      </c>
      <c r="F1270">
        <f t="shared" si="136"/>
        <v>3.0858146153922581E-3</v>
      </c>
      <c r="G1270">
        <f t="shared" si="139"/>
        <v>3.5894655160962456E-3</v>
      </c>
      <c r="H1270">
        <f t="shared" si="138"/>
        <v>4.2711031361142232E-3</v>
      </c>
      <c r="I1270">
        <f t="shared" si="137"/>
        <v>2.8279201253265337E-3</v>
      </c>
    </row>
    <row r="1271" spans="1:9" x14ac:dyDescent="0.3">
      <c r="A1271" s="1">
        <v>34726</v>
      </c>
      <c r="B1271">
        <v>470.39001500000001</v>
      </c>
      <c r="C1271">
        <f t="shared" si="133"/>
        <v>4.4103318528627145E-3</v>
      </c>
      <c r="D1271">
        <f t="shared" si="134"/>
        <v>4.4880273679731861E-3</v>
      </c>
      <c r="E1271">
        <f t="shared" si="135"/>
        <v>4.2552629412466701E-3</v>
      </c>
      <c r="F1271">
        <f t="shared" si="136"/>
        <v>3.4548222738309312E-3</v>
      </c>
      <c r="G1271">
        <f t="shared" si="139"/>
        <v>3.5177374952201626E-3</v>
      </c>
      <c r="H1271">
        <f t="shared" si="138"/>
        <v>4.334988206481088E-3</v>
      </c>
      <c r="I1271">
        <f t="shared" si="137"/>
        <v>1.4605155221882739E-3</v>
      </c>
    </row>
    <row r="1272" spans="1:9" x14ac:dyDescent="0.3">
      <c r="A1272" s="1">
        <v>34729</v>
      </c>
      <c r="B1272">
        <v>468.51001000000002</v>
      </c>
      <c r="C1272">
        <f t="shared" si="133"/>
        <v>-4.0047022313575318E-3</v>
      </c>
      <c r="D1272">
        <f t="shared" si="134"/>
        <v>4.58531633459211E-3</v>
      </c>
      <c r="E1272">
        <f t="shared" si="135"/>
        <v>4.2493039787179776E-3</v>
      </c>
      <c r="F1272">
        <f t="shared" si="136"/>
        <v>5.4664887827807172E-3</v>
      </c>
      <c r="G1272">
        <f t="shared" si="139"/>
        <v>3.5477293085945751E-3</v>
      </c>
      <c r="H1272">
        <f t="shared" si="138"/>
        <v>3.872487229172281E-3</v>
      </c>
      <c r="I1272">
        <f t="shared" si="137"/>
        <v>2.9619737813851152E-3</v>
      </c>
    </row>
    <row r="1273" spans="1:9" x14ac:dyDescent="0.3">
      <c r="A1273" s="1">
        <v>34730</v>
      </c>
      <c r="B1273">
        <v>470.42001299999998</v>
      </c>
      <c r="C1273">
        <f t="shared" si="133"/>
        <v>4.068472810151008E-3</v>
      </c>
      <c r="D1273">
        <f t="shared" si="134"/>
        <v>4.4658185536416341E-3</v>
      </c>
      <c r="E1273">
        <f t="shared" si="135"/>
        <v>3.7861264306367553E-3</v>
      </c>
      <c r="F1273">
        <f t="shared" si="136"/>
        <v>3.9844756247801099E-3</v>
      </c>
      <c r="G1273">
        <f t="shared" si="139"/>
        <v>3.614326517168762E-3</v>
      </c>
      <c r="H1273">
        <f t="shared" si="138"/>
        <v>3.4455046739839614E-3</v>
      </c>
      <c r="I1273">
        <f t="shared" si="137"/>
        <v>3.1005206720579087E-3</v>
      </c>
    </row>
    <row r="1274" spans="1:9" x14ac:dyDescent="0.3">
      <c r="A1274" s="1">
        <v>34731</v>
      </c>
      <c r="B1274">
        <v>470.39999399999999</v>
      </c>
      <c r="C1274">
        <f t="shared" si="133"/>
        <v>-4.255649296162549E-5</v>
      </c>
      <c r="D1274">
        <f t="shared" si="134"/>
        <v>4.4364920203379572E-3</v>
      </c>
      <c r="E1274">
        <f t="shared" si="135"/>
        <v>3.7877128353285051E-3</v>
      </c>
      <c r="F1274">
        <f t="shared" si="136"/>
        <v>4.6769219775731072E-3</v>
      </c>
      <c r="G1274">
        <f t="shared" si="139"/>
        <v>3.4523733908656362E-3</v>
      </c>
      <c r="H1274">
        <f t="shared" si="138"/>
        <v>3.4238307015591407E-3</v>
      </c>
      <c r="I1274">
        <f t="shared" si="137"/>
        <v>3.0858146153922581E-3</v>
      </c>
    </row>
    <row r="1275" spans="1:9" x14ac:dyDescent="0.3">
      <c r="A1275" s="1">
        <v>34732</v>
      </c>
      <c r="B1275">
        <v>472.790009</v>
      </c>
      <c r="C1275">
        <f t="shared" si="133"/>
        <v>5.0679504826153131E-3</v>
      </c>
      <c r="D1275">
        <f t="shared" si="134"/>
        <v>4.4304399096905438E-3</v>
      </c>
      <c r="E1275">
        <f t="shared" si="135"/>
        <v>3.715078622579217E-3</v>
      </c>
      <c r="F1275">
        <f t="shared" si="136"/>
        <v>4.5293740362191701E-3</v>
      </c>
      <c r="G1275">
        <f t="shared" si="139"/>
        <v>3.5333091058230687E-3</v>
      </c>
      <c r="H1275">
        <f t="shared" si="138"/>
        <v>3.6961439645244844E-3</v>
      </c>
      <c r="I1275">
        <f t="shared" si="137"/>
        <v>3.4548222738309312E-3</v>
      </c>
    </row>
    <row r="1276" spans="1:9" x14ac:dyDescent="0.3">
      <c r="A1276" s="1">
        <v>34733</v>
      </c>
      <c r="B1276">
        <v>478.64999399999999</v>
      </c>
      <c r="C1276">
        <f t="shared" si="133"/>
        <v>1.2318294545176261E-2</v>
      </c>
      <c r="D1276">
        <f t="shared" si="134"/>
        <v>4.7076406053226565E-3</v>
      </c>
      <c r="E1276">
        <f t="shared" si="135"/>
        <v>4.5242041382525374E-3</v>
      </c>
      <c r="F1276">
        <f t="shared" si="136"/>
        <v>5.2124119057406337E-3</v>
      </c>
      <c r="G1276">
        <f t="shared" si="139"/>
        <v>4.194940009807596E-3</v>
      </c>
      <c r="H1276">
        <f t="shared" si="138"/>
        <v>4.4260979683060434E-3</v>
      </c>
      <c r="I1276">
        <f t="shared" si="137"/>
        <v>5.4664887827807172E-3</v>
      </c>
    </row>
    <row r="1277" spans="1:9" x14ac:dyDescent="0.3">
      <c r="A1277" s="1">
        <v>34736</v>
      </c>
      <c r="B1277">
        <v>481.14001500000001</v>
      </c>
      <c r="C1277">
        <f t="shared" si="133"/>
        <v>5.1886903658421779E-3</v>
      </c>
      <c r="D1277">
        <f t="shared" si="134"/>
        <v>4.0095522450693819E-3</v>
      </c>
      <c r="E1277">
        <f t="shared" si="135"/>
        <v>3.0589943653265184E-3</v>
      </c>
      <c r="F1277">
        <f t="shared" si="136"/>
        <v>2.5482890430920538E-3</v>
      </c>
      <c r="G1277">
        <f t="shared" si="139"/>
        <v>4.2156688156175029E-3</v>
      </c>
      <c r="H1277">
        <f t="shared" si="138"/>
        <v>3.9033661574072202E-3</v>
      </c>
      <c r="I1277">
        <f t="shared" si="137"/>
        <v>3.9844756247801099E-3</v>
      </c>
    </row>
    <row r="1278" spans="1:9" x14ac:dyDescent="0.3">
      <c r="A1278" s="1">
        <v>34737</v>
      </c>
      <c r="B1278">
        <v>480.80999800000001</v>
      </c>
      <c r="C1278">
        <f t="shared" si="133"/>
        <v>-6.861417090025029E-4</v>
      </c>
      <c r="D1278">
        <f t="shared" si="134"/>
        <v>3.872555941542846E-3</v>
      </c>
      <c r="E1278">
        <f t="shared" si="135"/>
        <v>3.0165593293296359E-3</v>
      </c>
      <c r="F1278">
        <f t="shared" si="136"/>
        <v>1.5703698767487546E-3</v>
      </c>
      <c r="G1278">
        <f t="shared" si="139"/>
        <v>4.2455176522861486E-3</v>
      </c>
      <c r="H1278">
        <f t="shared" si="138"/>
        <v>4.0527485051919171E-3</v>
      </c>
      <c r="I1278">
        <f t="shared" si="137"/>
        <v>4.6769219775731072E-3</v>
      </c>
    </row>
    <row r="1279" spans="1:9" x14ac:dyDescent="0.3">
      <c r="A1279" s="1">
        <v>34738</v>
      </c>
      <c r="B1279">
        <v>481.19000199999999</v>
      </c>
      <c r="C1279">
        <f t="shared" si="133"/>
        <v>7.9002914712019692E-4</v>
      </c>
      <c r="D1279">
        <f t="shared" si="134"/>
        <v>4.715246816379734E-3</v>
      </c>
      <c r="E1279">
        <f t="shared" si="135"/>
        <v>3.0973092360943046E-3</v>
      </c>
      <c r="F1279">
        <f t="shared" si="136"/>
        <v>1.6099188245861211E-3</v>
      </c>
      <c r="G1279">
        <f t="shared" si="139"/>
        <v>4.2385656252410973E-3</v>
      </c>
      <c r="H1279">
        <f t="shared" si="138"/>
        <v>4.0134867712438883E-3</v>
      </c>
      <c r="I1279">
        <f t="shared" si="137"/>
        <v>4.5293740362191701E-3</v>
      </c>
    </row>
    <row r="1280" spans="1:9" x14ac:dyDescent="0.3">
      <c r="A1280" s="1">
        <v>34739</v>
      </c>
      <c r="B1280">
        <v>480.19000199999999</v>
      </c>
      <c r="C1280">
        <f t="shared" si="133"/>
        <v>-2.0803435821251832E-3</v>
      </c>
      <c r="D1280">
        <f t="shared" si="134"/>
        <v>4.7153565997024886E-3</v>
      </c>
      <c r="E1280">
        <f t="shared" si="135"/>
        <v>3.1170491830857529E-3</v>
      </c>
      <c r="F1280">
        <f t="shared" si="136"/>
        <v>2.1097620700185828E-3</v>
      </c>
      <c r="G1280">
        <f t="shared" si="139"/>
        <v>4.3216737271866146E-3</v>
      </c>
      <c r="H1280">
        <f t="shared" si="138"/>
        <v>4.258834785129873E-3</v>
      </c>
      <c r="I1280">
        <f t="shared" si="137"/>
        <v>5.2124119057406337E-3</v>
      </c>
    </row>
    <row r="1281" spans="1:9" x14ac:dyDescent="0.3">
      <c r="A1281" s="1">
        <v>34740</v>
      </c>
      <c r="B1281">
        <v>481.459991</v>
      </c>
      <c r="C1281">
        <f t="shared" si="133"/>
        <v>2.6412722873500878E-3</v>
      </c>
      <c r="D1281">
        <f t="shared" si="134"/>
        <v>4.7786605949850184E-3</v>
      </c>
      <c r="E1281">
        <f t="shared" si="135"/>
        <v>4.2022770344328697E-3</v>
      </c>
      <c r="F1281">
        <f t="shared" si="136"/>
        <v>1.2492762426012775E-3</v>
      </c>
      <c r="G1281">
        <f t="shared" si="139"/>
        <v>4.3061489789725854E-3</v>
      </c>
      <c r="H1281">
        <f t="shared" si="138"/>
        <v>4.2552629412466701E-3</v>
      </c>
      <c r="I1281">
        <f t="shared" si="137"/>
        <v>2.5482890430920538E-3</v>
      </c>
    </row>
    <row r="1282" spans="1:9" x14ac:dyDescent="0.3">
      <c r="A1282" s="1">
        <v>34743</v>
      </c>
      <c r="B1282">
        <v>481.64999399999999</v>
      </c>
      <c r="C1282">
        <f t="shared" si="133"/>
        <v>3.9456138016242143E-4</v>
      </c>
      <c r="D1282">
        <f t="shared" si="134"/>
        <v>4.8135673677475142E-3</v>
      </c>
      <c r="E1282">
        <f t="shared" si="135"/>
        <v>4.6036640848553974E-3</v>
      </c>
      <c r="F1282">
        <f t="shared" si="136"/>
        <v>3.6738513001499488E-3</v>
      </c>
      <c r="G1282">
        <f t="shared" si="139"/>
        <v>4.2980846613859978E-3</v>
      </c>
      <c r="H1282">
        <f t="shared" si="138"/>
        <v>4.2493039787179776E-3</v>
      </c>
      <c r="I1282">
        <f t="shared" si="137"/>
        <v>1.5703698767487546E-3</v>
      </c>
    </row>
    <row r="1283" spans="1:9" x14ac:dyDescent="0.3">
      <c r="A1283" s="1">
        <v>34744</v>
      </c>
      <c r="B1283">
        <v>482.54998799999998</v>
      </c>
      <c r="C1283">
        <f t="shared" si="133"/>
        <v>1.8668207388013436E-3</v>
      </c>
      <c r="D1283">
        <f t="shared" si="134"/>
        <v>4.9795177504585713E-3</v>
      </c>
      <c r="E1283">
        <f t="shared" si="135"/>
        <v>4.7974546401498321E-3</v>
      </c>
      <c r="F1283">
        <f t="shared" si="136"/>
        <v>3.7144928576740301E-3</v>
      </c>
      <c r="G1283">
        <f t="shared" si="139"/>
        <v>3.983034504285967E-3</v>
      </c>
      <c r="H1283">
        <f t="shared" si="138"/>
        <v>3.7861264306367553E-3</v>
      </c>
      <c r="I1283">
        <f t="shared" si="137"/>
        <v>1.6099188245861211E-3</v>
      </c>
    </row>
    <row r="1284" spans="1:9" x14ac:dyDescent="0.3">
      <c r="A1284" s="1">
        <v>34745</v>
      </c>
      <c r="B1284">
        <v>484.540009</v>
      </c>
      <c r="C1284">
        <f t="shared" ref="C1284:C1347" si="140">LN(B1284/B1283)</f>
        <v>4.1154883515738833E-3</v>
      </c>
      <c r="D1284">
        <f t="shared" ref="D1284:D1347" si="141">_xlfn.STDEV.P(C1284:C1305)</f>
        <v>4.9824984453267435E-3</v>
      </c>
      <c r="E1284">
        <f t="shared" ref="E1284:E1347" si="142">_xlfn.STDEV.P(C1284:C1294)</f>
        <v>4.8097177737117221E-3</v>
      </c>
      <c r="F1284">
        <f t="shared" ref="F1284:F1347" si="143">_xlfn.STDEV.P(C1284:C1288)</f>
        <v>4.1145129650628767E-3</v>
      </c>
      <c r="G1284">
        <f t="shared" si="139"/>
        <v>3.8282970836747234E-3</v>
      </c>
      <c r="H1284">
        <f t="shared" si="138"/>
        <v>3.7877128353285051E-3</v>
      </c>
      <c r="I1284">
        <f t="shared" si="137"/>
        <v>2.1097620700185828E-3</v>
      </c>
    </row>
    <row r="1285" spans="1:9" x14ac:dyDescent="0.3">
      <c r="A1285" s="1">
        <v>34746</v>
      </c>
      <c r="B1285">
        <v>485.22000100000002</v>
      </c>
      <c r="C1285">
        <f t="shared" si="140"/>
        <v>1.4023925598773271E-3</v>
      </c>
      <c r="D1285">
        <f t="shared" si="141"/>
        <v>4.9420176761610533E-3</v>
      </c>
      <c r="E1285">
        <f t="shared" si="142"/>
        <v>4.6726745651199273E-3</v>
      </c>
      <c r="F1285">
        <f t="shared" si="143"/>
        <v>4.0671336776514711E-3</v>
      </c>
      <c r="G1285">
        <f t="shared" si="139"/>
        <v>3.8283056088582522E-3</v>
      </c>
      <c r="H1285">
        <f t="shared" si="138"/>
        <v>3.715078622579217E-3</v>
      </c>
      <c r="I1285">
        <f t="shared" si="137"/>
        <v>1.2492762426012775E-3</v>
      </c>
    </row>
    <row r="1286" spans="1:9" x14ac:dyDescent="0.3">
      <c r="A1286" s="1">
        <v>34747</v>
      </c>
      <c r="B1286">
        <v>481.97000100000002</v>
      </c>
      <c r="C1286">
        <f t="shared" si="140"/>
        <v>-6.7205248722192242E-3</v>
      </c>
      <c r="D1286">
        <f t="shared" si="141"/>
        <v>4.9867802895899047E-3</v>
      </c>
      <c r="E1286">
        <f t="shared" si="142"/>
        <v>4.657619176292772E-3</v>
      </c>
      <c r="F1286">
        <f t="shared" si="143"/>
        <v>4.1111703459273301E-3</v>
      </c>
      <c r="G1286">
        <f t="shared" si="139"/>
        <v>4.1710808820331147E-3</v>
      </c>
      <c r="H1286">
        <f t="shared" si="138"/>
        <v>4.5242041382525374E-3</v>
      </c>
      <c r="I1286">
        <f t="shared" si="137"/>
        <v>3.6738513001499488E-3</v>
      </c>
    </row>
    <row r="1287" spans="1:9" x14ac:dyDescent="0.3">
      <c r="A1287" s="1">
        <v>34751</v>
      </c>
      <c r="B1287">
        <v>482.72000100000002</v>
      </c>
      <c r="C1287">
        <f t="shared" si="140"/>
        <v>1.5549039578578359E-3</v>
      </c>
      <c r="D1287">
        <f t="shared" si="141"/>
        <v>4.7003206039826833E-3</v>
      </c>
      <c r="E1287">
        <f t="shared" si="142"/>
        <v>4.7303524610218459E-3</v>
      </c>
      <c r="F1287">
        <f t="shared" si="143"/>
        <v>4.9353429014812921E-3</v>
      </c>
      <c r="G1287">
        <f t="shared" si="139"/>
        <v>3.8757596637392041E-3</v>
      </c>
      <c r="H1287">
        <f t="shared" si="138"/>
        <v>3.0589943653265184E-3</v>
      </c>
      <c r="I1287">
        <f t="shared" si="137"/>
        <v>3.7144928576740301E-3</v>
      </c>
    </row>
    <row r="1288" spans="1:9" x14ac:dyDescent="0.3">
      <c r="A1288" s="1">
        <v>34752</v>
      </c>
      <c r="B1288">
        <v>485.07000699999998</v>
      </c>
      <c r="C1288">
        <f t="shared" si="140"/>
        <v>4.8564473683942403E-3</v>
      </c>
      <c r="D1288">
        <f t="shared" si="141"/>
        <v>4.7021558982704437E-3</v>
      </c>
      <c r="E1288">
        <f t="shared" si="142"/>
        <v>4.749426880954968E-3</v>
      </c>
      <c r="F1288">
        <f t="shared" si="143"/>
        <v>5.6229366672910274E-3</v>
      </c>
      <c r="G1288">
        <f t="shared" si="139"/>
        <v>3.6897721626772181E-3</v>
      </c>
      <c r="H1288">
        <f t="shared" si="138"/>
        <v>3.0165593293296359E-3</v>
      </c>
      <c r="I1288">
        <f t="shared" ref="I1288:I1351" si="144">_xlfn.STDEV.P(C1284:C1288)</f>
        <v>4.1145129650628767E-3</v>
      </c>
    </row>
    <row r="1289" spans="1:9" x14ac:dyDescent="0.3">
      <c r="A1289" s="1">
        <v>34753</v>
      </c>
      <c r="B1289">
        <v>486.91000400000001</v>
      </c>
      <c r="C1289">
        <f t="shared" si="140"/>
        <v>3.7860844402544161E-3</v>
      </c>
      <c r="D1289">
        <f t="shared" si="141"/>
        <v>5.0009716576844112E-3</v>
      </c>
      <c r="E1289">
        <f t="shared" si="142"/>
        <v>4.5045223050850305E-3</v>
      </c>
      <c r="F1289">
        <f t="shared" si="143"/>
        <v>5.7540722547011983E-3</v>
      </c>
      <c r="G1289">
        <f t="shared" si="139"/>
        <v>3.7094589046253717E-3</v>
      </c>
      <c r="H1289">
        <f t="shared" si="138"/>
        <v>3.0973092360943046E-3</v>
      </c>
      <c r="I1289">
        <f t="shared" si="144"/>
        <v>4.0671336776514711E-3</v>
      </c>
    </row>
    <row r="1290" spans="1:9" x14ac:dyDescent="0.3">
      <c r="A1290" s="1">
        <v>34754</v>
      </c>
      <c r="B1290">
        <v>488.10998499999999</v>
      </c>
      <c r="C1290">
        <f t="shared" si="140"/>
        <v>2.4614502664601734E-3</v>
      </c>
      <c r="D1290">
        <f t="shared" si="141"/>
        <v>5.0166316881332359E-3</v>
      </c>
      <c r="E1290">
        <f t="shared" si="142"/>
        <v>5.8874442741253738E-3</v>
      </c>
      <c r="F1290">
        <f t="shared" si="143"/>
        <v>5.47654806241541E-3</v>
      </c>
      <c r="G1290">
        <f t="shared" si="139"/>
        <v>3.6862997399358657E-3</v>
      </c>
      <c r="H1290">
        <f t="shared" si="138"/>
        <v>3.1170491830857529E-3</v>
      </c>
      <c r="I1290">
        <f t="shared" si="144"/>
        <v>4.1111703459273301E-3</v>
      </c>
    </row>
    <row r="1291" spans="1:9" x14ac:dyDescent="0.3">
      <c r="A1291" s="1">
        <v>34757</v>
      </c>
      <c r="B1291">
        <v>483.80999800000001</v>
      </c>
      <c r="C1291">
        <f t="shared" si="140"/>
        <v>-8.8484960307744619E-3</v>
      </c>
      <c r="D1291">
        <f t="shared" si="141"/>
        <v>5.0122198723545758E-3</v>
      </c>
      <c r="E1291">
        <f t="shared" si="142"/>
        <v>5.8577962796034916E-3</v>
      </c>
      <c r="F1291">
        <f t="shared" si="143"/>
        <v>5.307279526175223E-3</v>
      </c>
      <c r="G1291">
        <f t="shared" si="139"/>
        <v>4.3215787845834784E-3</v>
      </c>
      <c r="H1291">
        <f t="shared" si="138"/>
        <v>4.2022770344328697E-3</v>
      </c>
      <c r="I1291">
        <f t="shared" si="144"/>
        <v>4.9353429014812921E-3</v>
      </c>
    </row>
    <row r="1292" spans="1:9" x14ac:dyDescent="0.3">
      <c r="A1292" s="1">
        <v>34758</v>
      </c>
      <c r="B1292">
        <v>487.39001500000001</v>
      </c>
      <c r="C1292">
        <f t="shared" si="140"/>
        <v>7.3723912009894107E-3</v>
      </c>
      <c r="D1292">
        <f t="shared" si="141"/>
        <v>4.5389590555490952E-3</v>
      </c>
      <c r="E1292">
        <f t="shared" si="142"/>
        <v>5.244468712296807E-3</v>
      </c>
      <c r="F1292">
        <f t="shared" si="143"/>
        <v>3.6336061327401016E-3</v>
      </c>
      <c r="G1292">
        <f t="shared" si="139"/>
        <v>4.4880273679731861E-3</v>
      </c>
      <c r="H1292">
        <f t="shared" si="138"/>
        <v>4.6036640848553974E-3</v>
      </c>
      <c r="I1292">
        <f t="shared" si="144"/>
        <v>5.6229366672910274E-3</v>
      </c>
    </row>
    <row r="1293" spans="1:9" x14ac:dyDescent="0.3">
      <c r="A1293" s="1">
        <v>34759</v>
      </c>
      <c r="B1293">
        <v>485.64999399999999</v>
      </c>
      <c r="C1293">
        <f t="shared" si="140"/>
        <v>-3.5764672339061092E-3</v>
      </c>
      <c r="D1293">
        <f t="shared" si="141"/>
        <v>4.4255689534647364E-3</v>
      </c>
      <c r="E1293">
        <f t="shared" si="142"/>
        <v>5.0108040993728344E-3</v>
      </c>
      <c r="F1293">
        <f t="shared" si="143"/>
        <v>2.9483875138645592E-3</v>
      </c>
      <c r="G1293">
        <f t="shared" si="139"/>
        <v>4.58531633459211E-3</v>
      </c>
      <c r="H1293">
        <f t="shared" si="138"/>
        <v>4.7974546401498321E-3</v>
      </c>
      <c r="I1293">
        <f t="shared" si="144"/>
        <v>5.7540722547011983E-3</v>
      </c>
    </row>
    <row r="1294" spans="1:9" x14ac:dyDescent="0.3">
      <c r="A1294" s="1">
        <v>34760</v>
      </c>
      <c r="B1294">
        <v>485.13000499999998</v>
      </c>
      <c r="C1294">
        <f t="shared" si="140"/>
        <v>-1.0712809292852412E-3</v>
      </c>
      <c r="D1294">
        <f t="shared" si="141"/>
        <v>4.3983774348309588E-3</v>
      </c>
      <c r="E1294">
        <f t="shared" si="142"/>
        <v>5.1006857791166035E-3</v>
      </c>
      <c r="F1294">
        <f t="shared" si="143"/>
        <v>3.2683020088186822E-3</v>
      </c>
      <c r="G1294">
        <f t="shared" si="139"/>
        <v>4.4658185536416341E-3</v>
      </c>
      <c r="H1294">
        <f t="shared" ref="H1294:H1357" si="145">_xlfn.STDEV.P(C1284:C1294)</f>
        <v>4.8097177737117221E-3</v>
      </c>
      <c r="I1294">
        <f t="shared" si="144"/>
        <v>5.47654806241541E-3</v>
      </c>
    </row>
    <row r="1295" spans="1:9" x14ac:dyDescent="0.3">
      <c r="A1295" s="1">
        <v>34761</v>
      </c>
      <c r="B1295">
        <v>485.42001299999998</v>
      </c>
      <c r="C1295">
        <f t="shared" si="140"/>
        <v>5.9761579156692238E-4</v>
      </c>
      <c r="D1295">
        <f t="shared" si="141"/>
        <v>4.3684489359990782E-3</v>
      </c>
      <c r="E1295">
        <f t="shared" si="142"/>
        <v>5.0475723410711368E-3</v>
      </c>
      <c r="F1295">
        <f t="shared" si="143"/>
        <v>3.2961076719369778E-3</v>
      </c>
      <c r="G1295">
        <f t="shared" si="139"/>
        <v>4.4364920203379572E-3</v>
      </c>
      <c r="H1295">
        <f t="shared" si="145"/>
        <v>4.6726745651199273E-3</v>
      </c>
      <c r="I1295">
        <f t="shared" si="144"/>
        <v>5.307279526175223E-3</v>
      </c>
    </row>
    <row r="1296" spans="1:9" x14ac:dyDescent="0.3">
      <c r="A1296" s="1">
        <v>34764</v>
      </c>
      <c r="B1296">
        <v>485.63000499999998</v>
      </c>
      <c r="C1296">
        <f t="shared" si="140"/>
        <v>4.3250501906373135E-4</v>
      </c>
      <c r="D1296">
        <f t="shared" si="141"/>
        <v>4.4933892788137537E-3</v>
      </c>
      <c r="E1296">
        <f t="shared" si="142"/>
        <v>5.0354223100762072E-3</v>
      </c>
      <c r="F1296">
        <f t="shared" si="143"/>
        <v>6.5800254673246458E-3</v>
      </c>
      <c r="G1296">
        <f t="shared" si="139"/>
        <v>4.4304399096905438E-3</v>
      </c>
      <c r="H1296">
        <f t="shared" si="145"/>
        <v>4.657619176292772E-3</v>
      </c>
      <c r="I1296">
        <f t="shared" si="144"/>
        <v>3.6336061327401016E-3</v>
      </c>
    </row>
    <row r="1297" spans="1:9" x14ac:dyDescent="0.3">
      <c r="A1297" s="1">
        <v>34765</v>
      </c>
      <c r="B1297">
        <v>482.11999500000002</v>
      </c>
      <c r="C1297">
        <f t="shared" si="140"/>
        <v>-7.2539920258277591E-3</v>
      </c>
      <c r="D1297">
        <f t="shared" si="141"/>
        <v>4.4905307130681674E-3</v>
      </c>
      <c r="E1297">
        <f t="shared" si="142"/>
        <v>5.1616263137032421E-3</v>
      </c>
      <c r="F1297">
        <f t="shared" si="143"/>
        <v>6.5625125991291174E-3</v>
      </c>
      <c r="G1297">
        <f t="shared" si="139"/>
        <v>4.7076406053226565E-3</v>
      </c>
      <c r="H1297">
        <f t="shared" si="145"/>
        <v>4.7303524610218459E-3</v>
      </c>
      <c r="I1297">
        <f t="shared" si="144"/>
        <v>2.9483875138645592E-3</v>
      </c>
    </row>
    <row r="1298" spans="1:9" x14ac:dyDescent="0.3">
      <c r="A1298" s="1">
        <v>34766</v>
      </c>
      <c r="B1298">
        <v>483.14001500000001</v>
      </c>
      <c r="C1298">
        <f t="shared" si="140"/>
        <v>2.1134624227909138E-3</v>
      </c>
      <c r="D1298">
        <f t="shared" si="141"/>
        <v>4.0378660341824002E-3</v>
      </c>
      <c r="E1298">
        <f t="shared" si="142"/>
        <v>4.3250517122042156E-3</v>
      </c>
      <c r="F1298">
        <f t="shared" si="143"/>
        <v>4.7938098201873725E-3</v>
      </c>
      <c r="G1298">
        <f t="shared" si="139"/>
        <v>4.0095522450693819E-3</v>
      </c>
      <c r="H1298">
        <f t="shared" si="145"/>
        <v>4.749426880954968E-3</v>
      </c>
      <c r="I1298">
        <f t="shared" si="144"/>
        <v>3.2683020088186822E-3</v>
      </c>
    </row>
    <row r="1299" spans="1:9" x14ac:dyDescent="0.3">
      <c r="A1299" s="1">
        <v>34767</v>
      </c>
      <c r="B1299">
        <v>483.16000400000001</v>
      </c>
      <c r="C1299">
        <f t="shared" si="140"/>
        <v>4.137224383691497E-5</v>
      </c>
      <c r="D1299">
        <f t="shared" si="141"/>
        <v>4.0504946437403613E-3</v>
      </c>
      <c r="E1299">
        <f t="shared" si="142"/>
        <v>4.3610446021361167E-3</v>
      </c>
      <c r="F1299">
        <f t="shared" si="143"/>
        <v>5.4402124819201382E-3</v>
      </c>
      <c r="G1299">
        <f t="shared" si="139"/>
        <v>3.872555941542846E-3</v>
      </c>
      <c r="H1299">
        <f t="shared" si="145"/>
        <v>4.5045223050850305E-3</v>
      </c>
      <c r="I1299">
        <f t="shared" si="144"/>
        <v>3.2961076719369778E-3</v>
      </c>
    </row>
    <row r="1300" spans="1:9" x14ac:dyDescent="0.3">
      <c r="A1300" s="1">
        <v>34768</v>
      </c>
      <c r="B1300">
        <v>489.57000699999998</v>
      </c>
      <c r="C1300">
        <f t="shared" si="140"/>
        <v>1.3179599093305815E-2</v>
      </c>
      <c r="D1300">
        <f t="shared" si="141"/>
        <v>4.0307653367962016E-3</v>
      </c>
      <c r="E1300">
        <f t="shared" si="142"/>
        <v>4.8030773665241073E-3</v>
      </c>
      <c r="F1300">
        <f t="shared" si="143"/>
        <v>5.2539417869656262E-3</v>
      </c>
      <c r="G1300">
        <f t="shared" si="139"/>
        <v>4.715246816379734E-3</v>
      </c>
      <c r="H1300">
        <f t="shared" si="145"/>
        <v>5.8874442741253738E-3</v>
      </c>
      <c r="I1300">
        <f t="shared" si="144"/>
        <v>6.5800254673246458E-3</v>
      </c>
    </row>
    <row r="1301" spans="1:9" x14ac:dyDescent="0.3">
      <c r="A1301" s="1">
        <v>34771</v>
      </c>
      <c r="B1301">
        <v>490.04998799999998</v>
      </c>
      <c r="C1301">
        <f t="shared" si="140"/>
        <v>9.7993311867668729E-4</v>
      </c>
      <c r="D1301">
        <f t="shared" si="141"/>
        <v>3.3779252418058396E-3</v>
      </c>
      <c r="E1301">
        <f t="shared" si="142"/>
        <v>3.6971592131168859E-3</v>
      </c>
      <c r="F1301">
        <f t="shared" si="143"/>
        <v>3.4802095232097643E-3</v>
      </c>
      <c r="G1301">
        <f t="shared" si="139"/>
        <v>4.7153565997024886E-3</v>
      </c>
      <c r="H1301">
        <f t="shared" si="145"/>
        <v>5.8577962796034916E-3</v>
      </c>
      <c r="I1301">
        <f t="shared" si="144"/>
        <v>6.5625125991291174E-3</v>
      </c>
    </row>
    <row r="1302" spans="1:9" x14ac:dyDescent="0.3">
      <c r="A1302" s="1">
        <v>34772</v>
      </c>
      <c r="B1302">
        <v>492.89001500000001</v>
      </c>
      <c r="C1302">
        <f t="shared" si="140"/>
        <v>5.7786536194972243E-3</v>
      </c>
      <c r="D1302">
        <f t="shared" si="141"/>
        <v>3.3961115997886296E-3</v>
      </c>
      <c r="E1302">
        <f t="shared" si="142"/>
        <v>3.6837210097112423E-3</v>
      </c>
      <c r="F1302">
        <f t="shared" si="143"/>
        <v>3.4595021056168149E-3</v>
      </c>
      <c r="G1302">
        <f t="shared" si="139"/>
        <v>4.7786605949850184E-3</v>
      </c>
      <c r="H1302">
        <f t="shared" si="145"/>
        <v>5.244468712296807E-3</v>
      </c>
      <c r="I1302">
        <f t="shared" si="144"/>
        <v>4.7938098201873725E-3</v>
      </c>
    </row>
    <row r="1303" spans="1:9" x14ac:dyDescent="0.3">
      <c r="A1303" s="1">
        <v>34773</v>
      </c>
      <c r="B1303">
        <v>491.88000499999998</v>
      </c>
      <c r="C1303">
        <f t="shared" si="140"/>
        <v>-2.0512613780613331E-3</v>
      </c>
      <c r="D1303">
        <f t="shared" si="141"/>
        <v>3.3168093558634429E-3</v>
      </c>
      <c r="E1303">
        <f t="shared" si="142"/>
        <v>3.6992096757314276E-3</v>
      </c>
      <c r="F1303">
        <f t="shared" si="143"/>
        <v>3.3977162075910883E-3</v>
      </c>
      <c r="G1303">
        <f t="shared" si="139"/>
        <v>4.8135673677475142E-3</v>
      </c>
      <c r="H1303">
        <f t="shared" si="145"/>
        <v>5.0108040993728344E-3</v>
      </c>
      <c r="I1303">
        <f t="shared" si="144"/>
        <v>5.4402124819201382E-3</v>
      </c>
    </row>
    <row r="1304" spans="1:9" x14ac:dyDescent="0.3">
      <c r="A1304" s="1">
        <v>34774</v>
      </c>
      <c r="B1304">
        <v>495.41000400000001</v>
      </c>
      <c r="C1304">
        <f t="shared" si="140"/>
        <v>7.1509161648419675E-3</v>
      </c>
      <c r="D1304">
        <f t="shared" si="141"/>
        <v>3.6079493400830703E-3</v>
      </c>
      <c r="E1304">
        <f t="shared" si="142"/>
        <v>3.6747693349331915E-3</v>
      </c>
      <c r="F1304">
        <f t="shared" si="143"/>
        <v>3.0690031063467359E-3</v>
      </c>
      <c r="G1304">
        <f t="shared" si="139"/>
        <v>4.9795177504585713E-3</v>
      </c>
      <c r="H1304">
        <f t="shared" si="145"/>
        <v>5.1006857791166035E-3</v>
      </c>
      <c r="I1304">
        <f t="shared" si="144"/>
        <v>5.2539417869656262E-3</v>
      </c>
    </row>
    <row r="1305" spans="1:9" x14ac:dyDescent="0.3">
      <c r="A1305" s="1">
        <v>34775</v>
      </c>
      <c r="B1305">
        <v>495.51998900000001</v>
      </c>
      <c r="C1305">
        <f t="shared" si="140"/>
        <v>2.2198339182094381E-4</v>
      </c>
      <c r="D1305">
        <f t="shared" si="141"/>
        <v>3.4149827398317211E-3</v>
      </c>
      <c r="E1305">
        <f t="shared" si="142"/>
        <v>3.5100452335879249E-3</v>
      </c>
      <c r="F1305">
        <f t="shared" si="143"/>
        <v>1.2508284715779898E-3</v>
      </c>
      <c r="G1305">
        <f t="shared" ref="G1305:G1368" si="146">_xlfn.STDEV.P(C1284:C1305)</f>
        <v>4.9824984453267435E-3</v>
      </c>
      <c r="H1305">
        <f t="shared" si="145"/>
        <v>5.0475723410711368E-3</v>
      </c>
      <c r="I1305">
        <f t="shared" si="144"/>
        <v>3.4802095232097643E-3</v>
      </c>
    </row>
    <row r="1306" spans="1:9" x14ac:dyDescent="0.3">
      <c r="A1306" s="1">
        <v>34778</v>
      </c>
      <c r="B1306">
        <v>496.14001500000001</v>
      </c>
      <c r="C1306">
        <f t="shared" si="140"/>
        <v>1.2504811695415153E-3</v>
      </c>
      <c r="D1306">
        <f t="shared" si="141"/>
        <v>3.4329152367544432E-3</v>
      </c>
      <c r="E1306">
        <f t="shared" si="142"/>
        <v>3.5199927085798233E-3</v>
      </c>
      <c r="F1306">
        <f t="shared" si="143"/>
        <v>4.1353927221413388E-3</v>
      </c>
      <c r="G1306">
        <f t="shared" si="146"/>
        <v>4.9420176761610533E-3</v>
      </c>
      <c r="H1306">
        <f t="shared" si="145"/>
        <v>5.0354223100762072E-3</v>
      </c>
      <c r="I1306">
        <f t="shared" si="144"/>
        <v>3.4595021056168149E-3</v>
      </c>
    </row>
    <row r="1307" spans="1:9" x14ac:dyDescent="0.3">
      <c r="A1307" s="1">
        <v>34779</v>
      </c>
      <c r="B1307">
        <v>495.07000699999998</v>
      </c>
      <c r="C1307">
        <f t="shared" si="140"/>
        <v>-2.1589943440499687E-3</v>
      </c>
      <c r="D1307">
        <f t="shared" si="141"/>
        <v>3.431892700890535E-3</v>
      </c>
      <c r="E1307">
        <f t="shared" si="142"/>
        <v>3.869109976080835E-3</v>
      </c>
      <c r="F1307">
        <f t="shared" si="143"/>
        <v>4.1874114165149278E-3</v>
      </c>
      <c r="G1307">
        <f t="shared" si="146"/>
        <v>4.9867802895899047E-3</v>
      </c>
      <c r="H1307">
        <f t="shared" si="145"/>
        <v>5.1616263137032421E-3</v>
      </c>
      <c r="I1307">
        <f t="shared" si="144"/>
        <v>3.3977162075910883E-3</v>
      </c>
    </row>
    <row r="1308" spans="1:9" x14ac:dyDescent="0.3">
      <c r="A1308" s="1">
        <v>34780</v>
      </c>
      <c r="B1308">
        <v>495.67001299999998</v>
      </c>
      <c r="C1308">
        <f t="shared" si="140"/>
        <v>1.2112280946407405E-3</v>
      </c>
      <c r="D1308">
        <f t="shared" si="141"/>
        <v>3.5481690451996599E-3</v>
      </c>
      <c r="E1308">
        <f t="shared" si="142"/>
        <v>3.6979594868637353E-3</v>
      </c>
      <c r="F1308">
        <f t="shared" si="143"/>
        <v>3.5317178378996808E-3</v>
      </c>
      <c r="G1308">
        <f t="shared" si="146"/>
        <v>4.7003206039826833E-3</v>
      </c>
      <c r="H1308">
        <f t="shared" si="145"/>
        <v>4.3250517122042156E-3</v>
      </c>
      <c r="I1308">
        <f t="shared" si="144"/>
        <v>3.0690031063467359E-3</v>
      </c>
    </row>
    <row r="1309" spans="1:9" x14ac:dyDescent="0.3">
      <c r="A1309" s="1">
        <v>34781</v>
      </c>
      <c r="B1309">
        <v>495.95001200000002</v>
      </c>
      <c r="C1309">
        <f t="shared" si="140"/>
        <v>5.6473044186753794E-4</v>
      </c>
      <c r="D1309">
        <f t="shared" si="141"/>
        <v>3.8685156649156749E-3</v>
      </c>
      <c r="E1309">
        <f t="shared" si="142"/>
        <v>3.7018950906972203E-3</v>
      </c>
      <c r="F1309">
        <f t="shared" si="143"/>
        <v>4.0322119062797587E-3</v>
      </c>
      <c r="G1309">
        <f t="shared" si="146"/>
        <v>4.7021558982704437E-3</v>
      </c>
      <c r="H1309">
        <f t="shared" si="145"/>
        <v>4.3610446021361167E-3</v>
      </c>
      <c r="I1309">
        <f t="shared" si="144"/>
        <v>1.2508284715779898E-3</v>
      </c>
    </row>
    <row r="1310" spans="1:9" x14ac:dyDescent="0.3">
      <c r="A1310" s="1">
        <v>34782</v>
      </c>
      <c r="B1310">
        <v>500.97000100000002</v>
      </c>
      <c r="C1310">
        <f t="shared" si="140"/>
        <v>1.0071081660588382E-2</v>
      </c>
      <c r="D1310">
        <f t="shared" si="141"/>
        <v>3.9175256795885832E-3</v>
      </c>
      <c r="E1310">
        <f t="shared" si="142"/>
        <v>3.6985426215516305E-3</v>
      </c>
      <c r="F1310">
        <f t="shared" si="143"/>
        <v>4.4073800494697701E-3</v>
      </c>
      <c r="G1310">
        <f t="shared" si="146"/>
        <v>5.0009716576844112E-3</v>
      </c>
      <c r="H1310">
        <f t="shared" si="145"/>
        <v>4.8030773665241073E-3</v>
      </c>
      <c r="I1310">
        <f t="shared" si="144"/>
        <v>4.1353927221413388E-3</v>
      </c>
    </row>
    <row r="1311" spans="1:9" x14ac:dyDescent="0.3">
      <c r="A1311" s="1">
        <v>34785</v>
      </c>
      <c r="B1311">
        <v>503.20001200000002</v>
      </c>
      <c r="C1311">
        <f t="shared" si="140"/>
        <v>4.4415081850290201E-3</v>
      </c>
      <c r="D1311">
        <f t="shared" si="141"/>
        <v>3.4370493423802871E-3</v>
      </c>
      <c r="E1311">
        <f t="shared" si="142"/>
        <v>2.6460953125252316E-3</v>
      </c>
      <c r="F1311">
        <f t="shared" si="143"/>
        <v>2.6936292192737128E-3</v>
      </c>
      <c r="G1311">
        <f t="shared" si="146"/>
        <v>5.0166316881332359E-3</v>
      </c>
      <c r="H1311">
        <f t="shared" si="145"/>
        <v>3.6971592131168859E-3</v>
      </c>
      <c r="I1311">
        <f t="shared" si="144"/>
        <v>4.1874114165149278E-3</v>
      </c>
    </row>
    <row r="1312" spans="1:9" x14ac:dyDescent="0.3">
      <c r="A1312" s="1">
        <v>34786</v>
      </c>
      <c r="B1312">
        <v>503.89999399999999</v>
      </c>
      <c r="C1312">
        <f t="shared" si="140"/>
        <v>1.3900945458205031E-3</v>
      </c>
      <c r="D1312">
        <f t="shared" si="141"/>
        <v>3.3609914133848166E-3</v>
      </c>
      <c r="E1312">
        <f t="shared" si="142"/>
        <v>2.6449979189177185E-3</v>
      </c>
      <c r="F1312">
        <f t="shared" si="143"/>
        <v>2.0166173122178293E-3</v>
      </c>
      <c r="G1312">
        <f t="shared" si="146"/>
        <v>5.0122198723545758E-3</v>
      </c>
      <c r="H1312">
        <f t="shared" si="145"/>
        <v>3.6837210097112423E-3</v>
      </c>
      <c r="I1312">
        <f t="shared" si="144"/>
        <v>3.5317178378996808E-3</v>
      </c>
    </row>
    <row r="1313" spans="1:9" x14ac:dyDescent="0.3">
      <c r="A1313" s="1">
        <v>34787</v>
      </c>
      <c r="B1313">
        <v>503.11999500000002</v>
      </c>
      <c r="C1313">
        <f t="shared" si="140"/>
        <v>-1.549123482166909E-3</v>
      </c>
      <c r="D1313">
        <f t="shared" si="141"/>
        <v>3.3712621684037964E-3</v>
      </c>
      <c r="E1313">
        <f t="shared" si="142"/>
        <v>2.7576444656176313E-3</v>
      </c>
      <c r="F1313">
        <f t="shared" si="143"/>
        <v>3.5709254752657703E-3</v>
      </c>
      <c r="G1313">
        <f t="shared" si="146"/>
        <v>4.5389590555490952E-3</v>
      </c>
      <c r="H1313">
        <f t="shared" si="145"/>
        <v>3.6992096757314276E-3</v>
      </c>
      <c r="I1313">
        <f t="shared" si="144"/>
        <v>4.0322119062797587E-3</v>
      </c>
    </row>
    <row r="1314" spans="1:9" x14ac:dyDescent="0.3">
      <c r="A1314" s="1">
        <v>34788</v>
      </c>
      <c r="B1314">
        <v>502.22000100000002</v>
      </c>
      <c r="C1314">
        <f t="shared" si="140"/>
        <v>-1.7904276045945988E-3</v>
      </c>
      <c r="D1314">
        <f t="shared" si="141"/>
        <v>3.3512697026264198E-3</v>
      </c>
      <c r="E1314">
        <f t="shared" si="142"/>
        <v>2.8322673627017374E-3</v>
      </c>
      <c r="F1314">
        <f t="shared" si="143"/>
        <v>3.4197960662933897E-3</v>
      </c>
      <c r="G1314">
        <f t="shared" si="146"/>
        <v>4.4255689534647364E-3</v>
      </c>
      <c r="H1314">
        <f t="shared" si="145"/>
        <v>3.6747693349331915E-3</v>
      </c>
      <c r="I1314">
        <f t="shared" si="144"/>
        <v>4.4073800494697701E-3</v>
      </c>
    </row>
    <row r="1315" spans="1:9" x14ac:dyDescent="0.3">
      <c r="A1315" s="1">
        <v>34789</v>
      </c>
      <c r="B1315">
        <v>500.709991</v>
      </c>
      <c r="C1315">
        <f t="shared" si="140"/>
        <v>-3.0111994915370133E-3</v>
      </c>
      <c r="D1315">
        <f t="shared" si="141"/>
        <v>3.2956773556430969E-3</v>
      </c>
      <c r="E1315">
        <f t="shared" si="142"/>
        <v>3.4390599467179488E-3</v>
      </c>
      <c r="F1315">
        <f t="shared" si="143"/>
        <v>3.1394678789630945E-3</v>
      </c>
      <c r="G1315">
        <f t="shared" si="146"/>
        <v>4.3983774348309588E-3</v>
      </c>
      <c r="H1315">
        <f t="shared" si="145"/>
        <v>3.5100452335879249E-3</v>
      </c>
      <c r="I1315">
        <f t="shared" si="144"/>
        <v>2.6936292192737128E-3</v>
      </c>
    </row>
    <row r="1316" spans="1:9" x14ac:dyDescent="0.3">
      <c r="A1316" s="1">
        <v>34792</v>
      </c>
      <c r="B1316">
        <v>501.85000600000001</v>
      </c>
      <c r="C1316">
        <f t="shared" si="140"/>
        <v>2.2742090144436044E-3</v>
      </c>
      <c r="D1316">
        <f t="shared" si="141"/>
        <v>3.7396491874716687E-3</v>
      </c>
      <c r="E1316">
        <f t="shared" si="142"/>
        <v>3.3160148494483822E-3</v>
      </c>
      <c r="F1316">
        <f t="shared" si="143"/>
        <v>2.3096904659394937E-3</v>
      </c>
      <c r="G1316">
        <f t="shared" si="146"/>
        <v>4.3684489359990782E-3</v>
      </c>
      <c r="H1316">
        <f t="shared" si="145"/>
        <v>3.5199927085798233E-3</v>
      </c>
      <c r="I1316">
        <f t="shared" si="144"/>
        <v>2.0166173122178293E-3</v>
      </c>
    </row>
    <row r="1317" spans="1:9" x14ac:dyDescent="0.3">
      <c r="A1317" s="1">
        <v>34793</v>
      </c>
      <c r="B1317">
        <v>505.23998999999998</v>
      </c>
      <c r="C1317">
        <f t="shared" si="140"/>
        <v>6.7322618976276075E-3</v>
      </c>
      <c r="D1317">
        <f t="shared" si="141"/>
        <v>3.7531755974874962E-3</v>
      </c>
      <c r="E1317">
        <f t="shared" si="142"/>
        <v>3.3165865759638724E-3</v>
      </c>
      <c r="F1317">
        <f t="shared" si="143"/>
        <v>2.3513690654134796E-3</v>
      </c>
      <c r="G1317">
        <f t="shared" si="146"/>
        <v>4.4933892788137537E-3</v>
      </c>
      <c r="H1317">
        <f t="shared" si="145"/>
        <v>3.869109976080835E-3</v>
      </c>
      <c r="I1317">
        <f t="shared" si="144"/>
        <v>3.5709254752657703E-3</v>
      </c>
    </row>
    <row r="1318" spans="1:9" x14ac:dyDescent="0.3">
      <c r="A1318" s="1">
        <v>34794</v>
      </c>
      <c r="B1318">
        <v>505.57000699999998</v>
      </c>
      <c r="C1318">
        <f t="shared" si="140"/>
        <v>6.5297536175034526E-4</v>
      </c>
      <c r="D1318">
        <f t="shared" si="141"/>
        <v>3.616285992600225E-3</v>
      </c>
      <c r="E1318">
        <f t="shared" si="142"/>
        <v>2.6898949073068923E-3</v>
      </c>
      <c r="F1318">
        <f t="shared" si="143"/>
        <v>1.5316610263965596E-3</v>
      </c>
      <c r="G1318">
        <f t="shared" si="146"/>
        <v>4.4905307130681674E-3</v>
      </c>
      <c r="H1318">
        <f t="shared" si="145"/>
        <v>3.6979594868637353E-3</v>
      </c>
      <c r="I1318">
        <f t="shared" si="144"/>
        <v>3.4197960662933897E-3</v>
      </c>
    </row>
    <row r="1319" spans="1:9" x14ac:dyDescent="0.3">
      <c r="A1319" s="1">
        <v>34795</v>
      </c>
      <c r="B1319">
        <v>506.07998700000002</v>
      </c>
      <c r="C1319">
        <f t="shared" si="140"/>
        <v>1.0082143947493414E-3</v>
      </c>
      <c r="D1319">
        <f t="shared" si="141"/>
        <v>3.8237198908950389E-3</v>
      </c>
      <c r="E1319">
        <f t="shared" si="142"/>
        <v>3.2474343938619218E-3</v>
      </c>
      <c r="F1319">
        <f t="shared" si="143"/>
        <v>1.993140519140514E-3</v>
      </c>
      <c r="G1319">
        <f t="shared" si="146"/>
        <v>4.0378660341824002E-3</v>
      </c>
      <c r="H1319">
        <f t="shared" si="145"/>
        <v>3.7018950906972203E-3</v>
      </c>
      <c r="I1319">
        <f t="shared" si="144"/>
        <v>3.1394678789630945E-3</v>
      </c>
    </row>
    <row r="1320" spans="1:9" x14ac:dyDescent="0.3">
      <c r="A1320" s="1">
        <v>34796</v>
      </c>
      <c r="B1320">
        <v>506.42001299999998</v>
      </c>
      <c r="C1320">
        <f t="shared" si="140"/>
        <v>6.716563215462347E-4</v>
      </c>
      <c r="D1320">
        <f t="shared" si="141"/>
        <v>3.8543832263843508E-3</v>
      </c>
      <c r="E1320">
        <f t="shared" si="142"/>
        <v>3.9999298769093448E-3</v>
      </c>
      <c r="F1320">
        <f t="shared" si="143"/>
        <v>2.4320297942684453E-3</v>
      </c>
      <c r="G1320">
        <f t="shared" si="146"/>
        <v>4.0504946437403613E-3</v>
      </c>
      <c r="H1320">
        <f t="shared" si="145"/>
        <v>3.6985426215516305E-3</v>
      </c>
      <c r="I1320">
        <f t="shared" si="144"/>
        <v>2.3096904659394937E-3</v>
      </c>
    </row>
    <row r="1321" spans="1:9" x14ac:dyDescent="0.3">
      <c r="A1321" s="1">
        <v>34799</v>
      </c>
      <c r="B1321">
        <v>507.01001000000002</v>
      </c>
      <c r="C1321">
        <f t="shared" si="140"/>
        <v>1.164356794778492E-3</v>
      </c>
      <c r="D1321">
        <f t="shared" si="141"/>
        <v>3.8497040966897107E-3</v>
      </c>
      <c r="E1321">
        <f t="shared" si="142"/>
        <v>4.0771266886354598E-3</v>
      </c>
      <c r="F1321">
        <f t="shared" si="143"/>
        <v>3.8482159586180759E-3</v>
      </c>
      <c r="G1321">
        <f t="shared" si="146"/>
        <v>4.0307653367962016E-3</v>
      </c>
      <c r="H1321">
        <f t="shared" si="145"/>
        <v>2.6460953125252316E-3</v>
      </c>
      <c r="I1321">
        <f t="shared" si="144"/>
        <v>2.3513690654134796E-3</v>
      </c>
    </row>
    <row r="1322" spans="1:9" x14ac:dyDescent="0.3">
      <c r="A1322" s="1">
        <v>34800</v>
      </c>
      <c r="B1322">
        <v>505.52999899999998</v>
      </c>
      <c r="C1322">
        <f t="shared" si="140"/>
        <v>-2.9233650835859999E-3</v>
      </c>
      <c r="D1322">
        <f t="shared" si="141"/>
        <v>3.8627260571311283E-3</v>
      </c>
      <c r="E1322">
        <f t="shared" si="142"/>
        <v>4.07693886022149E-3</v>
      </c>
      <c r="F1322">
        <f t="shared" si="143"/>
        <v>3.8187048563971177E-3</v>
      </c>
      <c r="G1322">
        <f t="shared" si="146"/>
        <v>3.3779252418058396E-3</v>
      </c>
      <c r="H1322">
        <f t="shared" si="145"/>
        <v>2.6449979189177185E-3</v>
      </c>
      <c r="I1322">
        <f t="shared" si="144"/>
        <v>1.5316610263965596E-3</v>
      </c>
    </row>
    <row r="1323" spans="1:9" x14ac:dyDescent="0.3">
      <c r="A1323" s="1">
        <v>34801</v>
      </c>
      <c r="B1323">
        <v>507.17001299999998</v>
      </c>
      <c r="C1323">
        <f t="shared" si="140"/>
        <v>3.2388968386962763E-3</v>
      </c>
      <c r="D1323">
        <f t="shared" si="141"/>
        <v>3.7399466724757757E-3</v>
      </c>
      <c r="E1323">
        <f t="shared" si="142"/>
        <v>3.8840073304001041E-3</v>
      </c>
      <c r="F1323">
        <f t="shared" si="143"/>
        <v>3.6597231989451006E-3</v>
      </c>
      <c r="G1323">
        <f t="shared" si="146"/>
        <v>3.3961115997886296E-3</v>
      </c>
      <c r="H1323">
        <f t="shared" si="145"/>
        <v>2.7576444656176313E-3</v>
      </c>
      <c r="I1323">
        <f t="shared" si="144"/>
        <v>1.993140519140514E-3</v>
      </c>
    </row>
    <row r="1324" spans="1:9" x14ac:dyDescent="0.3">
      <c r="A1324" s="1">
        <v>34802</v>
      </c>
      <c r="B1324">
        <v>509.23001099999999</v>
      </c>
      <c r="C1324">
        <f t="shared" si="140"/>
        <v>4.0535237544640015E-3</v>
      </c>
      <c r="D1324">
        <f t="shared" si="141"/>
        <v>3.7612580317318615E-3</v>
      </c>
      <c r="E1324">
        <f t="shared" si="142"/>
        <v>3.8525709152318795E-3</v>
      </c>
      <c r="F1324">
        <f t="shared" si="143"/>
        <v>3.3029429881833434E-3</v>
      </c>
      <c r="G1324">
        <f t="shared" si="146"/>
        <v>3.3168093558634429E-3</v>
      </c>
      <c r="H1324">
        <f t="shared" si="145"/>
        <v>2.8322673627017374E-3</v>
      </c>
      <c r="I1324">
        <f t="shared" si="144"/>
        <v>2.4320297942684453E-3</v>
      </c>
    </row>
    <row r="1325" spans="1:9" x14ac:dyDescent="0.3">
      <c r="A1325" s="1">
        <v>34806</v>
      </c>
      <c r="B1325">
        <v>506.13000499999998</v>
      </c>
      <c r="C1325">
        <f t="shared" si="140"/>
        <v>-6.1062393307210359E-3</v>
      </c>
      <c r="D1325">
        <f t="shared" si="141"/>
        <v>3.7333573310361469E-3</v>
      </c>
      <c r="E1325">
        <f t="shared" si="142"/>
        <v>3.7973029306400917E-3</v>
      </c>
      <c r="F1325">
        <f t="shared" si="143"/>
        <v>4.0076263018498197E-3</v>
      </c>
      <c r="G1325">
        <f t="shared" si="146"/>
        <v>3.6079493400830703E-3</v>
      </c>
      <c r="H1325">
        <f t="shared" si="145"/>
        <v>3.4390599467179488E-3</v>
      </c>
      <c r="I1325">
        <f t="shared" si="144"/>
        <v>3.8482159586180759E-3</v>
      </c>
    </row>
    <row r="1326" spans="1:9" x14ac:dyDescent="0.3">
      <c r="A1326" s="1">
        <v>34807</v>
      </c>
      <c r="B1326">
        <v>505.36999500000002</v>
      </c>
      <c r="C1326">
        <f t="shared" si="140"/>
        <v>-1.5027387899608641E-3</v>
      </c>
      <c r="D1326">
        <f t="shared" si="141"/>
        <v>3.4370633169666649E-3</v>
      </c>
      <c r="E1326">
        <f t="shared" si="142"/>
        <v>3.0878623101899959E-3</v>
      </c>
      <c r="F1326">
        <f t="shared" si="143"/>
        <v>4.0612461008862908E-3</v>
      </c>
      <c r="G1326">
        <f t="shared" si="146"/>
        <v>3.4149827398317211E-3</v>
      </c>
      <c r="H1326">
        <f t="shared" si="145"/>
        <v>3.3160148494483822E-3</v>
      </c>
      <c r="I1326">
        <f t="shared" si="144"/>
        <v>3.8187048563971177E-3</v>
      </c>
    </row>
    <row r="1327" spans="1:9" x14ac:dyDescent="0.3">
      <c r="A1327" s="1">
        <v>34808</v>
      </c>
      <c r="B1327">
        <v>504.92001299999998</v>
      </c>
      <c r="C1327">
        <f t="shared" si="140"/>
        <v>-8.9079774360369308E-4</v>
      </c>
      <c r="D1327">
        <f t="shared" si="141"/>
        <v>4.7779653981484174E-3</v>
      </c>
      <c r="E1327">
        <f t="shared" si="142"/>
        <v>3.9100393785536985E-3</v>
      </c>
      <c r="F1327">
        <f t="shared" si="143"/>
        <v>4.0692129030307517E-3</v>
      </c>
      <c r="G1327">
        <f t="shared" si="146"/>
        <v>3.4329152367544432E-3</v>
      </c>
      <c r="H1327">
        <f t="shared" si="145"/>
        <v>3.3165865759638724E-3</v>
      </c>
      <c r="I1327">
        <f t="shared" si="144"/>
        <v>3.6597231989451006E-3</v>
      </c>
    </row>
    <row r="1328" spans="1:9" x14ac:dyDescent="0.3">
      <c r="A1328" s="1">
        <v>34809</v>
      </c>
      <c r="B1328">
        <v>505.290009</v>
      </c>
      <c r="C1328">
        <f t="shared" si="140"/>
        <v>7.3251305864433544E-4</v>
      </c>
      <c r="D1328">
        <f t="shared" si="141"/>
        <v>4.7751906823864758E-3</v>
      </c>
      <c r="E1328">
        <f t="shared" si="142"/>
        <v>3.836561859517472E-3</v>
      </c>
      <c r="F1328">
        <f t="shared" si="143"/>
        <v>3.7923413614025835E-3</v>
      </c>
      <c r="G1328">
        <f t="shared" si="146"/>
        <v>3.431892700890535E-3</v>
      </c>
      <c r="H1328">
        <f t="shared" si="145"/>
        <v>2.6898949073068923E-3</v>
      </c>
      <c r="I1328">
        <f t="shared" si="144"/>
        <v>3.3029429881833434E-3</v>
      </c>
    </row>
    <row r="1329" spans="1:9" x14ac:dyDescent="0.3">
      <c r="A1329" s="1">
        <v>34810</v>
      </c>
      <c r="B1329">
        <v>508.48998999999998</v>
      </c>
      <c r="C1329">
        <f t="shared" si="140"/>
        <v>6.3129902558317587E-3</v>
      </c>
      <c r="D1329">
        <f t="shared" si="141"/>
        <v>5.0076577740846536E-3</v>
      </c>
      <c r="E1329">
        <f t="shared" si="142"/>
        <v>3.9351500876982888E-3</v>
      </c>
      <c r="F1329">
        <f t="shared" si="143"/>
        <v>3.6900671719682777E-3</v>
      </c>
      <c r="G1329">
        <f t="shared" si="146"/>
        <v>3.5481690451996599E-3</v>
      </c>
      <c r="H1329">
        <f t="shared" si="145"/>
        <v>3.2474343938619218E-3</v>
      </c>
      <c r="I1329">
        <f t="shared" si="144"/>
        <v>4.0076263018498197E-3</v>
      </c>
    </row>
    <row r="1330" spans="1:9" x14ac:dyDescent="0.3">
      <c r="A1330" s="1">
        <v>34813</v>
      </c>
      <c r="B1330">
        <v>512.89001499999995</v>
      </c>
      <c r="C1330">
        <f t="shared" si="140"/>
        <v>8.6158965274328193E-3</v>
      </c>
      <c r="D1330">
        <f t="shared" si="141"/>
        <v>5.1767992130572907E-3</v>
      </c>
      <c r="E1330">
        <f t="shared" si="142"/>
        <v>4.0340634054594829E-3</v>
      </c>
      <c r="F1330">
        <f t="shared" si="143"/>
        <v>3.3567869903231638E-3</v>
      </c>
      <c r="G1330">
        <f t="shared" si="146"/>
        <v>3.8685156649156749E-3</v>
      </c>
      <c r="H1330">
        <f t="shared" si="145"/>
        <v>3.9999298769093448E-3</v>
      </c>
      <c r="I1330">
        <f t="shared" si="144"/>
        <v>4.0612461008862908E-3</v>
      </c>
    </row>
    <row r="1331" spans="1:9" x14ac:dyDescent="0.3">
      <c r="A1331" s="1">
        <v>34814</v>
      </c>
      <c r="B1331">
        <v>512.09997599999997</v>
      </c>
      <c r="C1331">
        <f t="shared" si="140"/>
        <v>-1.5415548705654523E-3</v>
      </c>
      <c r="D1331">
        <f t="shared" si="141"/>
        <v>4.9645959397707105E-3</v>
      </c>
      <c r="E1331">
        <f t="shared" si="142"/>
        <v>3.6738923159141258E-3</v>
      </c>
      <c r="F1331">
        <f t="shared" si="143"/>
        <v>1.4840771105544906E-3</v>
      </c>
      <c r="G1331">
        <f t="shared" si="146"/>
        <v>3.9175256795885832E-3</v>
      </c>
      <c r="H1331">
        <f t="shared" si="145"/>
        <v>4.0771266886354598E-3</v>
      </c>
      <c r="I1331">
        <f t="shared" si="144"/>
        <v>4.0692129030307517E-3</v>
      </c>
    </row>
    <row r="1332" spans="1:9" x14ac:dyDescent="0.3">
      <c r="A1332" s="1">
        <v>34815</v>
      </c>
      <c r="B1332">
        <v>512.65997300000004</v>
      </c>
      <c r="C1332">
        <f t="shared" si="140"/>
        <v>1.0929331426149508E-3</v>
      </c>
      <c r="D1332">
        <f t="shared" si="141"/>
        <v>4.9342668012750139E-3</v>
      </c>
      <c r="E1332">
        <f t="shared" si="142"/>
        <v>3.5172850564712064E-3</v>
      </c>
      <c r="F1332">
        <f t="shared" si="143"/>
        <v>1.062109585528553E-3</v>
      </c>
      <c r="G1332">
        <f t="shared" si="146"/>
        <v>3.4370493423802871E-3</v>
      </c>
      <c r="H1332">
        <f t="shared" si="145"/>
        <v>4.07693886022149E-3</v>
      </c>
      <c r="I1332">
        <f t="shared" si="144"/>
        <v>3.7923413614025835E-3</v>
      </c>
    </row>
    <row r="1333" spans="1:9" x14ac:dyDescent="0.3">
      <c r="A1333" s="1">
        <v>34816</v>
      </c>
      <c r="B1333">
        <v>513.54998799999998</v>
      </c>
      <c r="C1333">
        <f t="shared" si="140"/>
        <v>1.7345674997804657E-3</v>
      </c>
      <c r="D1333">
        <f t="shared" si="141"/>
        <v>5.4264117980248284E-3</v>
      </c>
      <c r="E1333">
        <f t="shared" si="142"/>
        <v>3.5599344550350477E-3</v>
      </c>
      <c r="F1333">
        <f t="shared" si="143"/>
        <v>4.0558813482082885E-3</v>
      </c>
      <c r="G1333">
        <f t="shared" si="146"/>
        <v>3.3609914133848166E-3</v>
      </c>
      <c r="H1333">
        <f t="shared" si="145"/>
        <v>3.8840073304001041E-3</v>
      </c>
      <c r="I1333">
        <f t="shared" si="144"/>
        <v>3.6900671719682777E-3</v>
      </c>
    </row>
    <row r="1334" spans="1:9" x14ac:dyDescent="0.3">
      <c r="A1334" s="1">
        <v>34817</v>
      </c>
      <c r="B1334">
        <v>514.71002199999998</v>
      </c>
      <c r="C1334">
        <f t="shared" si="140"/>
        <v>2.2563057609060809E-3</v>
      </c>
      <c r="D1334">
        <f t="shared" si="141"/>
        <v>5.428308683117152E-3</v>
      </c>
      <c r="E1334">
        <f t="shared" si="142"/>
        <v>3.5588162032748755E-3</v>
      </c>
      <c r="F1334">
        <f t="shared" si="143"/>
        <v>4.2080063864665986E-3</v>
      </c>
      <c r="G1334">
        <f t="shared" si="146"/>
        <v>3.3712621684037964E-3</v>
      </c>
      <c r="H1334">
        <f t="shared" si="145"/>
        <v>3.8525709152318795E-3</v>
      </c>
      <c r="I1334">
        <f t="shared" si="144"/>
        <v>3.3567869903231638E-3</v>
      </c>
    </row>
    <row r="1335" spans="1:9" x14ac:dyDescent="0.3">
      <c r="A1335" s="1">
        <v>34820</v>
      </c>
      <c r="B1335">
        <v>514.26000999999997</v>
      </c>
      <c r="C1335">
        <f t="shared" si="140"/>
        <v>-8.7468442169556836E-4</v>
      </c>
      <c r="D1335">
        <f t="shared" si="141"/>
        <v>6.5631001074298798E-3</v>
      </c>
      <c r="E1335">
        <f t="shared" si="142"/>
        <v>3.6080883892536542E-3</v>
      </c>
      <c r="F1335">
        <f t="shared" si="143"/>
        <v>4.4449191756538563E-3</v>
      </c>
      <c r="G1335">
        <f t="shared" si="146"/>
        <v>3.3512697026264198E-3</v>
      </c>
      <c r="H1335">
        <f t="shared" si="145"/>
        <v>3.7973029306400917E-3</v>
      </c>
      <c r="I1335">
        <f t="shared" si="144"/>
        <v>1.4840771105544906E-3</v>
      </c>
    </row>
    <row r="1336" spans="1:9" x14ac:dyDescent="0.3">
      <c r="A1336" s="1">
        <v>34821</v>
      </c>
      <c r="B1336">
        <v>514.85998500000005</v>
      </c>
      <c r="C1336">
        <f t="shared" si="140"/>
        <v>1.1659963286878134E-3</v>
      </c>
      <c r="D1336">
        <f t="shared" si="141"/>
        <v>6.5486468309089111E-3</v>
      </c>
      <c r="E1336">
        <f t="shared" si="142"/>
        <v>3.5037826596705625E-3</v>
      </c>
      <c r="F1336">
        <f t="shared" si="143"/>
        <v>4.5641790170030368E-3</v>
      </c>
      <c r="G1336">
        <f t="shared" si="146"/>
        <v>3.2956773556430969E-3</v>
      </c>
      <c r="H1336">
        <f t="shared" si="145"/>
        <v>3.0878623101899959E-3</v>
      </c>
      <c r="I1336">
        <f t="shared" si="144"/>
        <v>1.062109585528553E-3</v>
      </c>
    </row>
    <row r="1337" spans="1:9" x14ac:dyDescent="0.3">
      <c r="A1337" s="1">
        <v>34822</v>
      </c>
      <c r="B1337">
        <v>520.47997999999995</v>
      </c>
      <c r="C1337">
        <f t="shared" si="140"/>
        <v>1.0856434386021612E-2</v>
      </c>
      <c r="D1337">
        <f t="shared" si="141"/>
        <v>6.5889135961041132E-3</v>
      </c>
      <c r="E1337">
        <f t="shared" si="142"/>
        <v>3.7317524540277252E-3</v>
      </c>
      <c r="F1337">
        <f t="shared" si="143"/>
        <v>4.838629336992464E-3</v>
      </c>
      <c r="G1337">
        <f t="shared" si="146"/>
        <v>3.7396491874716687E-3</v>
      </c>
      <c r="H1337">
        <f t="shared" si="145"/>
        <v>3.9100393785536985E-3</v>
      </c>
      <c r="I1337">
        <f t="shared" si="144"/>
        <v>4.0558813482082885E-3</v>
      </c>
    </row>
    <row r="1338" spans="1:9" x14ac:dyDescent="0.3">
      <c r="A1338" s="1">
        <v>34823</v>
      </c>
      <c r="B1338">
        <v>520.53997800000002</v>
      </c>
      <c r="C1338">
        <f t="shared" si="140"/>
        <v>1.152677229776533E-4</v>
      </c>
      <c r="D1338">
        <f t="shared" si="141"/>
        <v>6.3428060872786534E-3</v>
      </c>
      <c r="E1338">
        <f t="shared" si="142"/>
        <v>5.1331558074963939E-3</v>
      </c>
      <c r="F1338">
        <f t="shared" si="143"/>
        <v>3.0546864653911718E-3</v>
      </c>
      <c r="G1338">
        <f t="shared" si="146"/>
        <v>3.7531755974874962E-3</v>
      </c>
      <c r="H1338">
        <f t="shared" si="145"/>
        <v>3.836561859517472E-3</v>
      </c>
      <c r="I1338">
        <f t="shared" si="144"/>
        <v>4.2080063864665986E-3</v>
      </c>
    </row>
    <row r="1339" spans="1:9" x14ac:dyDescent="0.3">
      <c r="A1339" s="1">
        <v>34824</v>
      </c>
      <c r="B1339">
        <v>520.11999500000002</v>
      </c>
      <c r="C1339">
        <f t="shared" si="140"/>
        <v>-8.0714745199698783E-4</v>
      </c>
      <c r="D1339">
        <f t="shared" si="141"/>
        <v>6.3447281596670903E-3</v>
      </c>
      <c r="E1339">
        <f t="shared" si="142"/>
        <v>5.1350135698680121E-3</v>
      </c>
      <c r="F1339">
        <f t="shared" si="143"/>
        <v>3.0635437307569399E-3</v>
      </c>
      <c r="G1339">
        <f t="shared" si="146"/>
        <v>3.616285992600225E-3</v>
      </c>
      <c r="H1339">
        <f t="shared" si="145"/>
        <v>3.9351500876982888E-3</v>
      </c>
      <c r="I1339">
        <f t="shared" si="144"/>
        <v>4.4449191756538563E-3</v>
      </c>
    </row>
    <row r="1340" spans="1:9" x14ac:dyDescent="0.3">
      <c r="A1340" s="1">
        <v>34827</v>
      </c>
      <c r="B1340">
        <v>523.96002199999998</v>
      </c>
      <c r="C1340">
        <f t="shared" si="140"/>
        <v>7.3558429474322468E-3</v>
      </c>
      <c r="D1340">
        <f t="shared" si="141"/>
        <v>6.4472369518230521E-3</v>
      </c>
      <c r="E1340">
        <f t="shared" si="142"/>
        <v>5.7129785406752481E-3</v>
      </c>
      <c r="F1340">
        <f t="shared" si="143"/>
        <v>2.8461531062541228E-3</v>
      </c>
      <c r="G1340">
        <f t="shared" si="146"/>
        <v>3.8237198908950389E-3</v>
      </c>
      <c r="H1340">
        <f t="shared" si="145"/>
        <v>4.0340634054594829E-3</v>
      </c>
      <c r="I1340">
        <f t="shared" si="144"/>
        <v>4.5641790170030368E-3</v>
      </c>
    </row>
    <row r="1341" spans="1:9" x14ac:dyDescent="0.3">
      <c r="A1341" s="1">
        <v>34828</v>
      </c>
      <c r="B1341">
        <v>523.55999799999995</v>
      </c>
      <c r="C1341">
        <f t="shared" si="140"/>
        <v>-7.6375441386834059E-4</v>
      </c>
      <c r="D1341">
        <f t="shared" si="141"/>
        <v>6.3201696321774576E-3</v>
      </c>
      <c r="E1341">
        <f t="shared" si="142"/>
        <v>5.9558816186818225E-3</v>
      </c>
      <c r="F1341">
        <f t="shared" si="143"/>
        <v>1.7277314454780032E-3</v>
      </c>
      <c r="G1341">
        <f t="shared" si="146"/>
        <v>3.8543832263843508E-3</v>
      </c>
      <c r="H1341">
        <f t="shared" si="145"/>
        <v>3.6738923159141258E-3</v>
      </c>
      <c r="I1341">
        <f t="shared" si="144"/>
        <v>4.838629336992464E-3</v>
      </c>
    </row>
    <row r="1342" spans="1:9" x14ac:dyDescent="0.3">
      <c r="A1342" s="1">
        <v>34829</v>
      </c>
      <c r="B1342">
        <v>524.35998500000005</v>
      </c>
      <c r="C1342">
        <f t="shared" si="140"/>
        <v>1.526809619790319E-3</v>
      </c>
      <c r="D1342">
        <f t="shared" si="141"/>
        <v>6.5910051453043827E-3</v>
      </c>
      <c r="E1342">
        <f t="shared" si="142"/>
        <v>5.9411920934884449E-3</v>
      </c>
      <c r="F1342">
        <f t="shared" si="143"/>
        <v>1.4070720845978993E-3</v>
      </c>
      <c r="G1342">
        <f t="shared" si="146"/>
        <v>3.8497040966897107E-3</v>
      </c>
      <c r="H1342">
        <f t="shared" si="145"/>
        <v>3.5172850564712064E-3</v>
      </c>
      <c r="I1342">
        <f t="shared" si="144"/>
        <v>3.0546864653911718E-3</v>
      </c>
    </row>
    <row r="1343" spans="1:9" x14ac:dyDescent="0.3">
      <c r="A1343" s="1">
        <v>34830</v>
      </c>
      <c r="B1343">
        <v>524.36999500000002</v>
      </c>
      <c r="C1343">
        <f t="shared" si="140"/>
        <v>1.9089756545871671E-5</v>
      </c>
      <c r="D1343">
        <f t="shared" si="141"/>
        <v>6.6757087624307399E-3</v>
      </c>
      <c r="E1343">
        <f t="shared" si="142"/>
        <v>5.9425569244798138E-3</v>
      </c>
      <c r="F1343">
        <f t="shared" si="143"/>
        <v>2.1101127107018367E-3</v>
      </c>
      <c r="G1343">
        <f t="shared" si="146"/>
        <v>3.8627260571311283E-3</v>
      </c>
      <c r="H1343">
        <f t="shared" si="145"/>
        <v>3.5599344550350477E-3</v>
      </c>
      <c r="I1343">
        <f t="shared" si="144"/>
        <v>3.0635437307569399E-3</v>
      </c>
    </row>
    <row r="1344" spans="1:9" x14ac:dyDescent="0.3">
      <c r="A1344" s="1">
        <v>34831</v>
      </c>
      <c r="B1344">
        <v>525.54998799999998</v>
      </c>
      <c r="C1344">
        <f t="shared" si="140"/>
        <v>2.2477779562877494E-3</v>
      </c>
      <c r="D1344">
        <f t="shared" si="141"/>
        <v>6.9388116560385729E-3</v>
      </c>
      <c r="E1344">
        <f t="shared" si="142"/>
        <v>6.6216899375506006E-3</v>
      </c>
      <c r="F1344">
        <f t="shared" si="143"/>
        <v>6.5663387431669322E-3</v>
      </c>
      <c r="G1344">
        <f t="shared" si="146"/>
        <v>3.7399466724757757E-3</v>
      </c>
      <c r="H1344">
        <f t="shared" si="145"/>
        <v>3.5588162032748755E-3</v>
      </c>
      <c r="I1344">
        <f t="shared" si="144"/>
        <v>2.8461531062541228E-3</v>
      </c>
    </row>
    <row r="1345" spans="1:9" x14ac:dyDescent="0.3">
      <c r="A1345" s="1">
        <v>34834</v>
      </c>
      <c r="B1345">
        <v>527.73999000000003</v>
      </c>
      <c r="C1345">
        <f t="shared" si="140"/>
        <v>4.1584087983383092E-3</v>
      </c>
      <c r="D1345">
        <f t="shared" si="141"/>
        <v>6.9335577226933539E-3</v>
      </c>
      <c r="E1345">
        <f t="shared" si="142"/>
        <v>6.5793714664803583E-3</v>
      </c>
      <c r="F1345">
        <f t="shared" si="143"/>
        <v>6.297455057985739E-3</v>
      </c>
      <c r="G1345">
        <f t="shared" si="146"/>
        <v>3.7612580317318615E-3</v>
      </c>
      <c r="H1345">
        <f t="shared" si="145"/>
        <v>3.6080883892536542E-3</v>
      </c>
      <c r="I1345">
        <f t="shared" si="144"/>
        <v>1.7277314454780032E-3</v>
      </c>
    </row>
    <row r="1346" spans="1:9" x14ac:dyDescent="0.3">
      <c r="A1346" s="1">
        <v>34835</v>
      </c>
      <c r="B1346">
        <v>528.19000200000005</v>
      </c>
      <c r="C1346">
        <f t="shared" si="140"/>
        <v>8.5235201320918918E-4</v>
      </c>
      <c r="D1346">
        <f t="shared" si="141"/>
        <v>6.8983611994339975E-3</v>
      </c>
      <c r="E1346">
        <f t="shared" si="142"/>
        <v>8.5018507326735313E-3</v>
      </c>
      <c r="F1346">
        <f t="shared" si="143"/>
        <v>7.3716261105636208E-3</v>
      </c>
      <c r="G1346">
        <f t="shared" si="146"/>
        <v>3.7333573310361469E-3</v>
      </c>
      <c r="H1346">
        <f t="shared" si="145"/>
        <v>3.5037826596705625E-3</v>
      </c>
      <c r="I1346">
        <f t="shared" si="144"/>
        <v>1.4070720845978993E-3</v>
      </c>
    </row>
    <row r="1347" spans="1:9" x14ac:dyDescent="0.3">
      <c r="A1347" s="1">
        <v>34836</v>
      </c>
      <c r="B1347">
        <v>527.07000700000003</v>
      </c>
      <c r="C1347">
        <f t="shared" si="140"/>
        <v>-2.1226909216475998E-3</v>
      </c>
      <c r="D1347">
        <f t="shared" si="141"/>
        <v>6.9545116099381877E-3</v>
      </c>
      <c r="E1347">
        <f t="shared" si="142"/>
        <v>8.5049808528241608E-3</v>
      </c>
      <c r="F1347">
        <f t="shared" si="143"/>
        <v>8.6154900696328324E-3</v>
      </c>
      <c r="G1347">
        <f t="shared" si="146"/>
        <v>3.4370633169666649E-3</v>
      </c>
      <c r="H1347">
        <f t="shared" si="145"/>
        <v>3.7317524540277252E-3</v>
      </c>
      <c r="I1347">
        <f t="shared" si="144"/>
        <v>2.1101127107018367E-3</v>
      </c>
    </row>
    <row r="1348" spans="1:9" x14ac:dyDescent="0.3">
      <c r="A1348" s="1">
        <v>34837</v>
      </c>
      <c r="B1348">
        <v>519.580017</v>
      </c>
      <c r="C1348">
        <f t="shared" ref="C1348:C1411" si="147">LN(B1348/B1347)</f>
        <v>-1.4312554698701921E-2</v>
      </c>
      <c r="D1348">
        <f t="shared" ref="D1348:D1411" si="148">_xlfn.STDEV.P(C1348:C1369)</f>
        <v>7.159644276424449E-3</v>
      </c>
      <c r="E1348">
        <f t="shared" ref="E1348:E1411" si="149">_xlfn.STDEV.P(C1348:C1358)</f>
        <v>8.4961667355256208E-3</v>
      </c>
      <c r="F1348">
        <f t="shared" ref="F1348:F1411" si="150">_xlfn.STDEV.P(C1348:C1352)</f>
        <v>8.5444860506227165E-3</v>
      </c>
      <c r="G1348">
        <f t="shared" si="146"/>
        <v>4.7779653981484174E-3</v>
      </c>
      <c r="H1348">
        <f t="shared" si="145"/>
        <v>5.1331558074963939E-3</v>
      </c>
      <c r="I1348">
        <f t="shared" si="144"/>
        <v>6.5663387431669322E-3</v>
      </c>
    </row>
    <row r="1349" spans="1:9" x14ac:dyDescent="0.3">
      <c r="A1349" s="1">
        <v>34838</v>
      </c>
      <c r="B1349">
        <v>519.19000200000005</v>
      </c>
      <c r="C1349">
        <f t="shared" si="147"/>
        <v>-7.509169714045175E-4</v>
      </c>
      <c r="D1349">
        <f t="shared" si="148"/>
        <v>6.2944136772303269E-3</v>
      </c>
      <c r="E1349">
        <f t="shared" si="149"/>
        <v>7.0608712006056066E-3</v>
      </c>
      <c r="F1349">
        <f t="shared" si="150"/>
        <v>4.5338876403427878E-3</v>
      </c>
      <c r="G1349">
        <f t="shared" si="146"/>
        <v>4.7751906823864758E-3</v>
      </c>
      <c r="H1349">
        <f t="shared" si="145"/>
        <v>5.1350135698680121E-3</v>
      </c>
      <c r="I1349">
        <f t="shared" si="144"/>
        <v>6.297455057985739E-3</v>
      </c>
    </row>
    <row r="1350" spans="1:9" x14ac:dyDescent="0.3">
      <c r="A1350" s="1">
        <v>34841</v>
      </c>
      <c r="B1350">
        <v>523.65002400000003</v>
      </c>
      <c r="C1350">
        <f t="shared" si="147"/>
        <v>8.5536593953592175E-3</v>
      </c>
      <c r="D1350">
        <f t="shared" si="148"/>
        <v>6.3213154125170701E-3</v>
      </c>
      <c r="E1350">
        <f t="shared" si="149"/>
        <v>7.0336192057538051E-3</v>
      </c>
      <c r="F1350">
        <f t="shared" si="150"/>
        <v>6.8536539719262204E-3</v>
      </c>
      <c r="G1350">
        <f t="shared" si="146"/>
        <v>5.0076577740846536E-3</v>
      </c>
      <c r="H1350">
        <f t="shared" si="145"/>
        <v>5.7129785406752481E-3</v>
      </c>
      <c r="I1350">
        <f t="shared" si="144"/>
        <v>7.3716261105636208E-3</v>
      </c>
    </row>
    <row r="1351" spans="1:9" x14ac:dyDescent="0.3">
      <c r="A1351" s="1">
        <v>34842</v>
      </c>
      <c r="B1351">
        <v>528.59002699999996</v>
      </c>
      <c r="C1351">
        <f t="shared" si="147"/>
        <v>9.3895671229047833E-3</v>
      </c>
      <c r="D1351">
        <f t="shared" si="148"/>
        <v>6.5854642918078861E-3</v>
      </c>
      <c r="E1351">
        <f t="shared" si="149"/>
        <v>7.0696052528097407E-3</v>
      </c>
      <c r="F1351">
        <f t="shared" si="150"/>
        <v>5.9387724827777121E-3</v>
      </c>
      <c r="G1351">
        <f t="shared" si="146"/>
        <v>5.1767992130572907E-3</v>
      </c>
      <c r="H1351">
        <f t="shared" si="145"/>
        <v>5.9558816186818225E-3</v>
      </c>
      <c r="I1351">
        <f t="shared" si="144"/>
        <v>8.6154900696328324E-3</v>
      </c>
    </row>
    <row r="1352" spans="1:9" x14ac:dyDescent="0.3">
      <c r="A1352" s="1">
        <v>34843</v>
      </c>
      <c r="B1352">
        <v>528.60998500000005</v>
      </c>
      <c r="C1352">
        <f t="shared" si="147"/>
        <v>3.775633707140766E-5</v>
      </c>
      <c r="D1352">
        <f t="shared" si="148"/>
        <v>6.469093905441866E-3</v>
      </c>
      <c r="E1352">
        <f t="shared" si="149"/>
        <v>6.6636688719294325E-3</v>
      </c>
      <c r="F1352">
        <f t="shared" si="150"/>
        <v>9.1329752263688366E-3</v>
      </c>
      <c r="G1352">
        <f t="shared" si="146"/>
        <v>4.9645959397707105E-3</v>
      </c>
      <c r="H1352">
        <f t="shared" si="145"/>
        <v>5.9411920934884449E-3</v>
      </c>
      <c r="I1352">
        <f t="shared" ref="I1352:I1415" si="151">_xlfn.STDEV.P(C1348:C1352)</f>
        <v>8.5444860506227165E-3</v>
      </c>
    </row>
    <row r="1353" spans="1:9" x14ac:dyDescent="0.3">
      <c r="A1353" s="1">
        <v>34844</v>
      </c>
      <c r="B1353">
        <v>528.59002699999996</v>
      </c>
      <c r="C1353">
        <f t="shared" si="147"/>
        <v>-3.7756337071378312E-5</v>
      </c>
      <c r="D1353">
        <f t="shared" si="148"/>
        <v>6.9297829403865913E-3</v>
      </c>
      <c r="E1353">
        <f t="shared" si="149"/>
        <v>7.1482100274190474E-3</v>
      </c>
      <c r="F1353">
        <f t="shared" si="150"/>
        <v>9.1280390963595706E-3</v>
      </c>
      <c r="G1353">
        <f t="shared" si="146"/>
        <v>4.9342668012750139E-3</v>
      </c>
      <c r="H1353">
        <f t="shared" si="145"/>
        <v>5.9425569244798138E-3</v>
      </c>
      <c r="I1353">
        <f t="shared" si="151"/>
        <v>4.5338876403427878E-3</v>
      </c>
    </row>
    <row r="1354" spans="1:9" x14ac:dyDescent="0.3">
      <c r="A1354" s="1">
        <v>34845</v>
      </c>
      <c r="B1354">
        <v>523.65002400000003</v>
      </c>
      <c r="C1354">
        <f t="shared" si="147"/>
        <v>-9.3895671229047781E-3</v>
      </c>
      <c r="D1354">
        <f t="shared" si="148"/>
        <v>6.9869031086843471E-3</v>
      </c>
      <c r="E1354">
        <f t="shared" si="149"/>
        <v>7.332070660286784E-3</v>
      </c>
      <c r="F1354">
        <f t="shared" si="150"/>
        <v>9.2299021327371129E-3</v>
      </c>
      <c r="G1354">
        <f t="shared" si="146"/>
        <v>5.4264117980248284E-3</v>
      </c>
      <c r="H1354">
        <f t="shared" si="145"/>
        <v>6.6216899375506006E-3</v>
      </c>
      <c r="I1354">
        <f t="shared" si="151"/>
        <v>6.8536539719262204E-3</v>
      </c>
    </row>
    <row r="1355" spans="1:9" x14ac:dyDescent="0.3">
      <c r="A1355" s="1">
        <v>34849</v>
      </c>
      <c r="B1355">
        <v>523.580017</v>
      </c>
      <c r="C1355">
        <f t="shared" si="147"/>
        <v>-1.3369937332480001E-4</v>
      </c>
      <c r="D1355">
        <f t="shared" si="148"/>
        <v>6.6170313213083946E-3</v>
      </c>
      <c r="E1355">
        <f t="shared" si="149"/>
        <v>7.0647359669516619E-3</v>
      </c>
      <c r="F1355">
        <f t="shared" si="150"/>
        <v>7.4881127802187723E-3</v>
      </c>
      <c r="G1355">
        <f t="shared" si="146"/>
        <v>5.428308683117152E-3</v>
      </c>
      <c r="H1355">
        <f t="shared" si="145"/>
        <v>6.5793714664803583E-3</v>
      </c>
      <c r="I1355">
        <f t="shared" si="151"/>
        <v>5.9387724827777121E-3</v>
      </c>
    </row>
    <row r="1356" spans="1:9" x14ac:dyDescent="0.3">
      <c r="A1356" s="1">
        <v>34850</v>
      </c>
      <c r="B1356">
        <v>533.40002400000003</v>
      </c>
      <c r="C1356">
        <f t="shared" si="147"/>
        <v>1.8581788064320041E-2</v>
      </c>
      <c r="D1356">
        <f t="shared" si="148"/>
        <v>6.6429893435309521E-3</v>
      </c>
      <c r="E1356">
        <f t="shared" si="149"/>
        <v>7.0429396521807224E-3</v>
      </c>
      <c r="F1356">
        <f t="shared" si="150"/>
        <v>7.4831191927707263E-3</v>
      </c>
      <c r="G1356">
        <f t="shared" si="146"/>
        <v>6.5631001074298798E-3</v>
      </c>
      <c r="H1356">
        <f t="shared" si="145"/>
        <v>8.5018507326735313E-3</v>
      </c>
      <c r="I1356">
        <f t="shared" si="151"/>
        <v>9.1329752263688366E-3</v>
      </c>
    </row>
    <row r="1357" spans="1:9" x14ac:dyDescent="0.3">
      <c r="A1357" s="1">
        <v>34851</v>
      </c>
      <c r="B1357">
        <v>533.48999000000003</v>
      </c>
      <c r="C1357">
        <f t="shared" si="147"/>
        <v>1.6865093689638351E-4</v>
      </c>
      <c r="D1357">
        <f t="shared" si="148"/>
        <v>5.5339091092458581E-3</v>
      </c>
      <c r="E1357">
        <f t="shared" si="149"/>
        <v>4.7787220503043987E-3</v>
      </c>
      <c r="F1357">
        <f t="shared" si="150"/>
        <v>3.3868536378865695E-3</v>
      </c>
      <c r="G1357">
        <f t="shared" si="146"/>
        <v>6.5486468309089111E-3</v>
      </c>
      <c r="H1357">
        <f t="shared" si="145"/>
        <v>8.5049808528241608E-3</v>
      </c>
      <c r="I1357">
        <f t="shared" si="151"/>
        <v>9.1280390963595706E-3</v>
      </c>
    </row>
    <row r="1358" spans="1:9" x14ac:dyDescent="0.3">
      <c r="A1358" s="1">
        <v>34852</v>
      </c>
      <c r="B1358">
        <v>532.51000999999997</v>
      </c>
      <c r="C1358">
        <f t="shared" si="147"/>
        <v>-1.8386121502216323E-3</v>
      </c>
      <c r="D1358">
        <f t="shared" si="148"/>
        <v>5.5735719159466764E-3</v>
      </c>
      <c r="E1358">
        <f t="shared" si="149"/>
        <v>4.9378061241486292E-3</v>
      </c>
      <c r="F1358">
        <f t="shared" si="150"/>
        <v>3.4236043542322939E-3</v>
      </c>
      <c r="G1358">
        <f t="shared" si="146"/>
        <v>6.5889135961041132E-3</v>
      </c>
      <c r="H1358">
        <f t="shared" ref="H1358:H1421" si="152">_xlfn.STDEV.P(C1348:C1358)</f>
        <v>8.4961667355256208E-3</v>
      </c>
      <c r="I1358">
        <f t="shared" si="151"/>
        <v>9.2299021327371129E-3</v>
      </c>
    </row>
    <row r="1359" spans="1:9" x14ac:dyDescent="0.3">
      <c r="A1359" s="1">
        <v>34855</v>
      </c>
      <c r="B1359">
        <v>535.59997599999997</v>
      </c>
      <c r="C1359">
        <f t="shared" si="147"/>
        <v>5.7858734784937416E-3</v>
      </c>
      <c r="D1359">
        <f t="shared" si="148"/>
        <v>5.5391622823342569E-3</v>
      </c>
      <c r="E1359">
        <f t="shared" si="149"/>
        <v>5.4408719596803316E-3</v>
      </c>
      <c r="F1359">
        <f t="shared" si="150"/>
        <v>4.7006282664262614E-3</v>
      </c>
      <c r="G1359">
        <f t="shared" si="146"/>
        <v>6.3428060872786534E-3</v>
      </c>
      <c r="H1359">
        <f t="shared" si="152"/>
        <v>7.0608712006056066E-3</v>
      </c>
      <c r="I1359">
        <f t="shared" si="151"/>
        <v>7.4881127802187723E-3</v>
      </c>
    </row>
    <row r="1360" spans="1:9" x14ac:dyDescent="0.3">
      <c r="A1360" s="1">
        <v>34856</v>
      </c>
      <c r="B1360">
        <v>535.54998799999998</v>
      </c>
      <c r="C1360">
        <f t="shared" si="147"/>
        <v>-9.3335203690098086E-5</v>
      </c>
      <c r="D1360">
        <f t="shared" si="148"/>
        <v>5.927805528636765E-3</v>
      </c>
      <c r="E1360">
        <f t="shared" si="149"/>
        <v>5.3557887790512812E-3</v>
      </c>
      <c r="F1360">
        <f t="shared" si="150"/>
        <v>4.6266780140935418E-3</v>
      </c>
      <c r="G1360">
        <f t="shared" si="146"/>
        <v>6.3447281596670903E-3</v>
      </c>
      <c r="H1360">
        <f t="shared" si="152"/>
        <v>7.0336192057538051E-3</v>
      </c>
      <c r="I1360">
        <f t="shared" si="151"/>
        <v>7.4831191927707263E-3</v>
      </c>
    </row>
    <row r="1361" spans="1:9" x14ac:dyDescent="0.3">
      <c r="A1361" s="1">
        <v>34857</v>
      </c>
      <c r="B1361">
        <v>533.13000499999998</v>
      </c>
      <c r="C1361">
        <f t="shared" si="147"/>
        <v>-4.5289275596868232E-3</v>
      </c>
      <c r="D1361">
        <f t="shared" si="148"/>
        <v>5.943327506736637E-3</v>
      </c>
      <c r="E1361">
        <f t="shared" si="149"/>
        <v>5.42821145743111E-3</v>
      </c>
      <c r="F1361">
        <f t="shared" si="150"/>
        <v>6.5793788285392618E-3</v>
      </c>
      <c r="G1361">
        <f t="shared" si="146"/>
        <v>6.4472369518230521E-3</v>
      </c>
      <c r="H1361">
        <f t="shared" si="152"/>
        <v>7.0696052528097407E-3</v>
      </c>
      <c r="I1361">
        <f t="shared" si="151"/>
        <v>3.3868536378865695E-3</v>
      </c>
    </row>
    <row r="1362" spans="1:9" x14ac:dyDescent="0.3">
      <c r="A1362" s="1">
        <v>34858</v>
      </c>
      <c r="B1362">
        <v>532.34997599999997</v>
      </c>
      <c r="C1362">
        <f t="shared" si="147"/>
        <v>-1.4641835665880742E-3</v>
      </c>
      <c r="D1362">
        <f t="shared" si="148"/>
        <v>5.7852499037439114E-3</v>
      </c>
      <c r="E1362">
        <f t="shared" si="149"/>
        <v>5.984005254677455E-3</v>
      </c>
      <c r="F1362">
        <f t="shared" si="150"/>
        <v>6.1468163569453962E-3</v>
      </c>
      <c r="G1362">
        <f t="shared" si="146"/>
        <v>6.3201696321774576E-3</v>
      </c>
      <c r="H1362">
        <f t="shared" si="152"/>
        <v>6.6636688719294325E-3</v>
      </c>
      <c r="I1362">
        <f t="shared" si="151"/>
        <v>3.4236043542322939E-3</v>
      </c>
    </row>
    <row r="1363" spans="1:9" x14ac:dyDescent="0.3">
      <c r="A1363" s="1">
        <v>34859</v>
      </c>
      <c r="B1363">
        <v>527.94000200000005</v>
      </c>
      <c r="C1363">
        <f t="shared" si="147"/>
        <v>-8.3184780036583139E-3</v>
      </c>
      <c r="D1363">
        <f t="shared" si="148"/>
        <v>5.893407417277681E-3</v>
      </c>
      <c r="E1363">
        <f t="shared" si="149"/>
        <v>6.0589482012942501E-3</v>
      </c>
      <c r="F1363">
        <f t="shared" si="150"/>
        <v>6.0020877388542613E-3</v>
      </c>
      <c r="G1363">
        <f t="shared" si="146"/>
        <v>6.5910051453043827E-3</v>
      </c>
      <c r="H1363">
        <f t="shared" si="152"/>
        <v>7.1482100274190474E-3</v>
      </c>
      <c r="I1363">
        <f t="shared" si="151"/>
        <v>4.7006282664262614E-3</v>
      </c>
    </row>
    <row r="1364" spans="1:9" x14ac:dyDescent="0.3">
      <c r="A1364" s="1">
        <v>34862</v>
      </c>
      <c r="B1364">
        <v>530.88000499999998</v>
      </c>
      <c r="C1364">
        <f t="shared" si="147"/>
        <v>5.5533717465701639E-3</v>
      </c>
      <c r="D1364">
        <f t="shared" si="148"/>
        <v>5.7433660328508893E-3</v>
      </c>
      <c r="E1364">
        <f t="shared" si="149"/>
        <v>6.3916733141051287E-3</v>
      </c>
      <c r="F1364">
        <f t="shared" si="150"/>
        <v>3.2547331094606793E-3</v>
      </c>
      <c r="G1364">
        <f t="shared" si="146"/>
        <v>6.6757087624307399E-3</v>
      </c>
      <c r="H1364">
        <f t="shared" si="152"/>
        <v>7.332070660286784E-3</v>
      </c>
      <c r="I1364">
        <f t="shared" si="151"/>
        <v>4.6266780140935418E-3</v>
      </c>
    </row>
    <row r="1365" spans="1:9" x14ac:dyDescent="0.3">
      <c r="A1365" s="1">
        <v>34863</v>
      </c>
      <c r="B1365">
        <v>536.04998799999998</v>
      </c>
      <c r="C1365">
        <f t="shared" si="147"/>
        <v>9.6914014958731955E-3</v>
      </c>
      <c r="D1365">
        <f t="shared" si="148"/>
        <v>5.7329875076764809E-3</v>
      </c>
      <c r="E1365">
        <f t="shared" si="149"/>
        <v>6.5308400308906993E-3</v>
      </c>
      <c r="F1365">
        <f t="shared" si="150"/>
        <v>3.9485882843470852E-3</v>
      </c>
      <c r="G1365">
        <f t="shared" si="146"/>
        <v>6.9388116560385729E-3</v>
      </c>
      <c r="H1365">
        <f t="shared" si="152"/>
        <v>7.0647359669516619E-3</v>
      </c>
      <c r="I1365">
        <f t="shared" si="151"/>
        <v>6.5793788285392618E-3</v>
      </c>
    </row>
    <row r="1366" spans="1:9" x14ac:dyDescent="0.3">
      <c r="A1366" s="1">
        <v>34864</v>
      </c>
      <c r="B1366">
        <v>536.46997099999999</v>
      </c>
      <c r="C1366">
        <f t="shared" si="147"/>
        <v>7.8317054697650827E-4</v>
      </c>
      <c r="D1366">
        <f t="shared" si="148"/>
        <v>5.5817882903868602E-3</v>
      </c>
      <c r="E1366">
        <f t="shared" si="149"/>
        <v>6.1185801345998141E-3</v>
      </c>
      <c r="F1366">
        <f t="shared" si="150"/>
        <v>3.7871945336979979E-3</v>
      </c>
      <c r="G1366">
        <f t="shared" si="146"/>
        <v>6.9335577226933539E-3</v>
      </c>
      <c r="H1366">
        <f t="shared" si="152"/>
        <v>7.0429396521807224E-3</v>
      </c>
      <c r="I1366">
        <f t="shared" si="151"/>
        <v>6.1468163569453962E-3</v>
      </c>
    </row>
    <row r="1367" spans="1:9" x14ac:dyDescent="0.3">
      <c r="A1367" s="1">
        <v>34865</v>
      </c>
      <c r="B1367">
        <v>537.11999500000002</v>
      </c>
      <c r="C1367">
        <f t="shared" si="147"/>
        <v>1.2109354595646038E-3</v>
      </c>
      <c r="D1367">
        <f t="shared" si="148"/>
        <v>5.6107678378109396E-3</v>
      </c>
      <c r="E1367">
        <f t="shared" si="149"/>
        <v>6.1797630018455832E-3</v>
      </c>
      <c r="F1367">
        <f t="shared" si="150"/>
        <v>4.2524021980692743E-3</v>
      </c>
      <c r="G1367">
        <f t="shared" si="146"/>
        <v>6.8983611994339975E-3</v>
      </c>
      <c r="H1367">
        <f t="shared" si="152"/>
        <v>4.7787220503043987E-3</v>
      </c>
      <c r="I1367">
        <f t="shared" si="151"/>
        <v>6.0020877388542613E-3</v>
      </c>
    </row>
    <row r="1368" spans="1:9" x14ac:dyDescent="0.3">
      <c r="A1368" s="1">
        <v>34866</v>
      </c>
      <c r="B1368">
        <v>539.830017</v>
      </c>
      <c r="C1368">
        <f t="shared" si="147"/>
        <v>5.0327827474956743E-3</v>
      </c>
      <c r="D1368">
        <f t="shared" si="148"/>
        <v>5.9680518463348263E-3</v>
      </c>
      <c r="E1368">
        <f t="shared" si="149"/>
        <v>6.1806581856508709E-3</v>
      </c>
      <c r="F1368">
        <f t="shared" si="150"/>
        <v>5.7236788627688722E-3</v>
      </c>
      <c r="G1368">
        <f t="shared" si="146"/>
        <v>6.9545116099381877E-3</v>
      </c>
      <c r="H1368">
        <f t="shared" si="152"/>
        <v>4.9378061241486292E-3</v>
      </c>
      <c r="I1368">
        <f t="shared" si="151"/>
        <v>3.2547331094606793E-3</v>
      </c>
    </row>
    <row r="1369" spans="1:9" x14ac:dyDescent="0.3">
      <c r="A1369" s="1">
        <v>34869</v>
      </c>
      <c r="B1369">
        <v>545.21997099999999</v>
      </c>
      <c r="C1369">
        <f t="shared" si="147"/>
        <v>9.9350230754573828E-3</v>
      </c>
      <c r="D1369">
        <f t="shared" si="148"/>
        <v>6.7085231238304868E-3</v>
      </c>
      <c r="E1369">
        <f t="shared" si="149"/>
        <v>6.1430948142827142E-3</v>
      </c>
      <c r="F1369">
        <f t="shared" si="150"/>
        <v>6.485017444586477E-3</v>
      </c>
      <c r="G1369">
        <f t="shared" ref="G1369:G1432" si="153">_xlfn.STDEV.P(C1348:C1369)</f>
        <v>7.159644276424449E-3</v>
      </c>
      <c r="H1369">
        <f t="shared" si="152"/>
        <v>5.4408719596803316E-3</v>
      </c>
      <c r="I1369">
        <f t="shared" si="151"/>
        <v>3.9485882843470852E-3</v>
      </c>
    </row>
    <row r="1370" spans="1:9" x14ac:dyDescent="0.3">
      <c r="A1370" s="1">
        <v>34870</v>
      </c>
      <c r="B1370">
        <v>544.97997999999995</v>
      </c>
      <c r="C1370">
        <f t="shared" si="147"/>
        <v>-4.402697021890264E-4</v>
      </c>
      <c r="D1370">
        <f t="shared" si="148"/>
        <v>6.471793026654976E-3</v>
      </c>
      <c r="E1370">
        <f t="shared" si="149"/>
        <v>5.4893420389178198E-3</v>
      </c>
      <c r="F1370">
        <f t="shared" si="150"/>
        <v>7.4920514662316466E-3</v>
      </c>
      <c r="G1370">
        <f t="shared" si="153"/>
        <v>6.2944136772303269E-3</v>
      </c>
      <c r="H1370">
        <f t="shared" si="152"/>
        <v>5.3557887790512812E-3</v>
      </c>
      <c r="I1370">
        <f t="shared" si="151"/>
        <v>3.7871945336979979E-3</v>
      </c>
    </row>
    <row r="1371" spans="1:9" x14ac:dyDescent="0.3">
      <c r="A1371" s="1">
        <v>34871</v>
      </c>
      <c r="B1371">
        <v>543.97997999999995</v>
      </c>
      <c r="C1371">
        <f t="shared" si="147"/>
        <v>-1.8366153354184612E-3</v>
      </c>
      <c r="D1371">
        <f t="shared" si="148"/>
        <v>6.4683026270588636E-3</v>
      </c>
      <c r="E1371">
        <f t="shared" si="149"/>
        <v>6.4489878114176663E-3</v>
      </c>
      <c r="F1371">
        <f t="shared" si="150"/>
        <v>7.5717059125917727E-3</v>
      </c>
      <c r="G1371">
        <f t="shared" si="153"/>
        <v>6.3213154125170701E-3</v>
      </c>
      <c r="H1371">
        <f t="shared" si="152"/>
        <v>5.42821145743111E-3</v>
      </c>
      <c r="I1371">
        <f t="shared" si="151"/>
        <v>4.2524021980692743E-3</v>
      </c>
    </row>
    <row r="1372" spans="1:9" x14ac:dyDescent="0.3">
      <c r="A1372" s="1">
        <v>34872</v>
      </c>
      <c r="B1372">
        <v>551.07000700000003</v>
      </c>
      <c r="C1372">
        <f t="shared" si="147"/>
        <v>1.2949410820479375E-2</v>
      </c>
      <c r="D1372">
        <f t="shared" si="148"/>
        <v>6.5147011255203471E-3</v>
      </c>
      <c r="E1372">
        <f t="shared" si="149"/>
        <v>6.4018672671462516E-3</v>
      </c>
      <c r="F1372">
        <f t="shared" si="150"/>
        <v>7.8128495072935945E-3</v>
      </c>
      <c r="G1372">
        <f t="shared" si="153"/>
        <v>6.5854642918078861E-3</v>
      </c>
      <c r="H1372">
        <f t="shared" si="152"/>
        <v>5.984005254677455E-3</v>
      </c>
      <c r="I1372">
        <f t="shared" si="151"/>
        <v>5.7236788627688722E-3</v>
      </c>
    </row>
    <row r="1373" spans="1:9" x14ac:dyDescent="0.3">
      <c r="A1373" s="1">
        <v>34873</v>
      </c>
      <c r="B1373">
        <v>549.71002199999998</v>
      </c>
      <c r="C1373">
        <f t="shared" si="147"/>
        <v>-2.4709490654451789E-3</v>
      </c>
      <c r="D1373">
        <f t="shared" si="148"/>
        <v>6.1763047639213885E-3</v>
      </c>
      <c r="E1373">
        <f t="shared" si="149"/>
        <v>5.3963347660463236E-3</v>
      </c>
      <c r="F1373">
        <f t="shared" si="150"/>
        <v>4.5999748620991427E-3</v>
      </c>
      <c r="G1373">
        <f t="shared" si="153"/>
        <v>6.469093905441866E-3</v>
      </c>
      <c r="H1373">
        <f t="shared" si="152"/>
        <v>6.0589482012942501E-3</v>
      </c>
      <c r="I1373">
        <f t="shared" si="151"/>
        <v>6.485017444586477E-3</v>
      </c>
    </row>
    <row r="1374" spans="1:9" x14ac:dyDescent="0.3">
      <c r="A1374" s="1">
        <v>34876</v>
      </c>
      <c r="B1374">
        <v>544.13000499999998</v>
      </c>
      <c r="C1374">
        <f t="shared" si="147"/>
        <v>-1.0202708378962234E-2</v>
      </c>
      <c r="D1374">
        <f t="shared" si="148"/>
        <v>6.1344315105370832E-3</v>
      </c>
      <c r="E1374">
        <f t="shared" si="149"/>
        <v>5.5303672304609945E-3</v>
      </c>
      <c r="F1374">
        <f t="shared" si="150"/>
        <v>4.9085459856465898E-3</v>
      </c>
      <c r="G1374">
        <f t="shared" si="153"/>
        <v>6.9297829403865913E-3</v>
      </c>
      <c r="H1374">
        <f t="shared" si="152"/>
        <v>6.3916733141051287E-3</v>
      </c>
      <c r="I1374">
        <f t="shared" si="151"/>
        <v>7.4920514662316466E-3</v>
      </c>
    </row>
    <row r="1375" spans="1:9" x14ac:dyDescent="0.3">
      <c r="A1375" s="1">
        <v>34877</v>
      </c>
      <c r="B1375">
        <v>542.42999299999997</v>
      </c>
      <c r="C1375">
        <f t="shared" si="147"/>
        <v>-3.1291661579544946E-3</v>
      </c>
      <c r="D1375">
        <f t="shared" si="148"/>
        <v>5.7206420109399258E-3</v>
      </c>
      <c r="E1375">
        <f t="shared" si="149"/>
        <v>5.0118806866417381E-3</v>
      </c>
      <c r="F1375">
        <f t="shared" si="150"/>
        <v>3.0097023931549408E-3</v>
      </c>
      <c r="G1375">
        <f t="shared" si="153"/>
        <v>6.9869031086843471E-3</v>
      </c>
      <c r="H1375">
        <f t="shared" si="152"/>
        <v>6.5308400308906993E-3</v>
      </c>
      <c r="I1375">
        <f t="shared" si="151"/>
        <v>7.5717059125917727E-3</v>
      </c>
    </row>
    <row r="1376" spans="1:9" x14ac:dyDescent="0.3">
      <c r="A1376" s="1">
        <v>34878</v>
      </c>
      <c r="B1376">
        <v>544.72997999999995</v>
      </c>
      <c r="C1376">
        <f t="shared" si="147"/>
        <v>4.2311904200002179E-3</v>
      </c>
      <c r="D1376">
        <f t="shared" si="148"/>
        <v>5.759709088707707E-3</v>
      </c>
      <c r="E1376">
        <f t="shared" si="149"/>
        <v>4.7406252719175337E-3</v>
      </c>
      <c r="F1376">
        <f t="shared" si="150"/>
        <v>2.2700326473771167E-3</v>
      </c>
      <c r="G1376">
        <f t="shared" si="153"/>
        <v>6.6170313213083946E-3</v>
      </c>
      <c r="H1376">
        <f t="shared" si="152"/>
        <v>6.1185801345998141E-3</v>
      </c>
      <c r="I1376">
        <f t="shared" si="151"/>
        <v>7.8128495072935945E-3</v>
      </c>
    </row>
    <row r="1377" spans="1:9" x14ac:dyDescent="0.3">
      <c r="A1377" s="1">
        <v>34879</v>
      </c>
      <c r="B1377">
        <v>543.86999500000002</v>
      </c>
      <c r="C1377">
        <f t="shared" si="147"/>
        <v>-1.5799838299680802E-3</v>
      </c>
      <c r="D1377">
        <f t="shared" si="148"/>
        <v>5.7693958796477341E-3</v>
      </c>
      <c r="E1377">
        <f t="shared" si="149"/>
        <v>4.9335449594043535E-3</v>
      </c>
      <c r="F1377">
        <f t="shared" si="150"/>
        <v>4.8196264897571025E-3</v>
      </c>
      <c r="G1377">
        <f t="shared" si="153"/>
        <v>6.6429893435309521E-3</v>
      </c>
      <c r="H1377">
        <f t="shared" si="152"/>
        <v>6.1797630018455832E-3</v>
      </c>
      <c r="I1377">
        <f t="shared" si="151"/>
        <v>4.5999748620991427E-3</v>
      </c>
    </row>
    <row r="1378" spans="1:9" x14ac:dyDescent="0.3">
      <c r="A1378" s="1">
        <v>34880</v>
      </c>
      <c r="B1378">
        <v>544.75</v>
      </c>
      <c r="C1378">
        <f t="shared" si="147"/>
        <v>1.6167353084160603E-3</v>
      </c>
      <c r="D1378">
        <f t="shared" si="148"/>
        <v>5.8615023198965782E-3</v>
      </c>
      <c r="E1378">
        <f t="shared" si="149"/>
        <v>4.8017674047152615E-3</v>
      </c>
      <c r="F1378">
        <f t="shared" si="150"/>
        <v>4.1372281063861791E-3</v>
      </c>
      <c r="G1378">
        <f t="shared" si="153"/>
        <v>5.5339091092458581E-3</v>
      </c>
      <c r="H1378">
        <f t="shared" si="152"/>
        <v>6.1806581856508709E-3</v>
      </c>
      <c r="I1378">
        <f t="shared" si="151"/>
        <v>4.9085459856465898E-3</v>
      </c>
    </row>
    <row r="1379" spans="1:9" x14ac:dyDescent="0.3">
      <c r="A1379" s="1">
        <v>34883</v>
      </c>
      <c r="B1379">
        <v>547.09002699999996</v>
      </c>
      <c r="C1379">
        <f t="shared" si="147"/>
        <v>4.2863982359132857E-3</v>
      </c>
      <c r="D1379">
        <f t="shared" si="148"/>
        <v>5.8897578642851051E-3</v>
      </c>
      <c r="E1379">
        <f t="shared" si="149"/>
        <v>5.7058886055656585E-3</v>
      </c>
      <c r="F1379">
        <f t="shared" si="150"/>
        <v>4.1579543168276719E-3</v>
      </c>
      <c r="G1379">
        <f t="shared" si="153"/>
        <v>5.5735719159466764E-3</v>
      </c>
      <c r="H1379">
        <f t="shared" si="152"/>
        <v>6.1430948142827142E-3</v>
      </c>
      <c r="I1379">
        <f t="shared" si="151"/>
        <v>3.0097023931549408E-3</v>
      </c>
    </row>
    <row r="1380" spans="1:9" x14ac:dyDescent="0.3">
      <c r="A1380" s="1">
        <v>34885</v>
      </c>
      <c r="B1380">
        <v>547.26000999999997</v>
      </c>
      <c r="C1380">
        <f t="shared" si="147"/>
        <v>3.1065563232961549E-4</v>
      </c>
      <c r="D1380">
        <f t="shared" si="148"/>
        <v>5.8545158882320116E-3</v>
      </c>
      <c r="E1380">
        <f t="shared" si="149"/>
        <v>7.2186076007555782E-3</v>
      </c>
      <c r="F1380">
        <f t="shared" si="150"/>
        <v>5.4746100973001605E-3</v>
      </c>
      <c r="G1380">
        <f t="shared" si="153"/>
        <v>5.5391622823342569E-3</v>
      </c>
      <c r="H1380">
        <f t="shared" si="152"/>
        <v>5.4893420389178198E-3</v>
      </c>
      <c r="I1380">
        <f t="shared" si="151"/>
        <v>2.2700326473771167E-3</v>
      </c>
    </row>
    <row r="1381" spans="1:9" x14ac:dyDescent="0.3">
      <c r="A1381" s="1">
        <v>34886</v>
      </c>
      <c r="B1381">
        <v>553.98999000000003</v>
      </c>
      <c r="C1381">
        <f t="shared" si="147"/>
        <v>1.2222590299015127E-2</v>
      </c>
      <c r="D1381">
        <f t="shared" si="148"/>
        <v>5.8543715060942973E-3</v>
      </c>
      <c r="E1381">
        <f t="shared" si="149"/>
        <v>7.3069765505573946E-3</v>
      </c>
      <c r="F1381">
        <f t="shared" si="150"/>
        <v>6.126314051892694E-3</v>
      </c>
      <c r="G1381">
        <f t="shared" si="153"/>
        <v>5.927805528636765E-3</v>
      </c>
      <c r="H1381">
        <f t="shared" si="152"/>
        <v>6.4489878114176663E-3</v>
      </c>
      <c r="I1381">
        <f t="shared" si="151"/>
        <v>4.8196264897571025E-3</v>
      </c>
    </row>
    <row r="1382" spans="1:9" x14ac:dyDescent="0.3">
      <c r="A1382" s="1">
        <v>34887</v>
      </c>
      <c r="B1382">
        <v>556.36999500000002</v>
      </c>
      <c r="C1382">
        <f t="shared" si="147"/>
        <v>4.2869135722730456E-3</v>
      </c>
      <c r="D1382">
        <f t="shared" si="148"/>
        <v>5.3229834297643941E-3</v>
      </c>
      <c r="E1382">
        <f t="shared" si="149"/>
        <v>6.3941361522483987E-3</v>
      </c>
      <c r="F1382">
        <f t="shared" si="150"/>
        <v>5.05416161786132E-3</v>
      </c>
      <c r="G1382">
        <f t="shared" si="153"/>
        <v>5.943327506736637E-3</v>
      </c>
      <c r="H1382">
        <f t="shared" si="152"/>
        <v>6.4018672671462516E-3</v>
      </c>
      <c r="I1382">
        <f t="shared" si="151"/>
        <v>4.1372281063861791E-3</v>
      </c>
    </row>
    <row r="1383" spans="1:9" x14ac:dyDescent="0.3">
      <c r="A1383" s="1">
        <v>34890</v>
      </c>
      <c r="B1383">
        <v>557.19000200000005</v>
      </c>
      <c r="C1383">
        <f t="shared" si="147"/>
        <v>1.4727668925397443E-3</v>
      </c>
      <c r="D1383">
        <f t="shared" si="148"/>
        <v>5.258653196325673E-3</v>
      </c>
      <c r="E1383">
        <f t="shared" si="149"/>
        <v>6.4721674668527518E-3</v>
      </c>
      <c r="F1383">
        <f t="shared" si="150"/>
        <v>5.2332587949995421E-3</v>
      </c>
      <c r="G1383">
        <f t="shared" si="153"/>
        <v>5.7852499037439114E-3</v>
      </c>
      <c r="H1383">
        <f t="shared" si="152"/>
        <v>5.3963347660463236E-3</v>
      </c>
      <c r="I1383">
        <f t="shared" si="151"/>
        <v>4.1579543168276719E-3</v>
      </c>
    </row>
    <row r="1384" spans="1:9" x14ac:dyDescent="0.3">
      <c r="A1384" s="1">
        <v>34891</v>
      </c>
      <c r="B1384">
        <v>554.78002900000001</v>
      </c>
      <c r="C1384">
        <f t="shared" si="147"/>
        <v>-4.3346074196099205E-3</v>
      </c>
      <c r="D1384">
        <f t="shared" si="148"/>
        <v>5.2618313195551781E-3</v>
      </c>
      <c r="E1384">
        <f t="shared" si="149"/>
        <v>6.863324142878784E-3</v>
      </c>
      <c r="F1384">
        <f t="shared" si="150"/>
        <v>5.4522307197722077E-3</v>
      </c>
      <c r="G1384">
        <f t="shared" si="153"/>
        <v>5.893407417277681E-3</v>
      </c>
      <c r="H1384">
        <f t="shared" si="152"/>
        <v>5.5303672304609945E-3</v>
      </c>
      <c r="I1384">
        <f t="shared" si="151"/>
        <v>5.4746100973001605E-3</v>
      </c>
    </row>
    <row r="1385" spans="1:9" x14ac:dyDescent="0.3">
      <c r="A1385" s="1">
        <v>34892</v>
      </c>
      <c r="B1385">
        <v>560.89001499999995</v>
      </c>
      <c r="C1385">
        <f t="shared" si="147"/>
        <v>1.095314357145601E-2</v>
      </c>
      <c r="D1385">
        <f t="shared" si="148"/>
        <v>5.2508449616785122E-3</v>
      </c>
      <c r="E1385">
        <f t="shared" si="149"/>
        <v>6.6812400077196155E-3</v>
      </c>
      <c r="F1385">
        <f t="shared" si="150"/>
        <v>6.2985032254043397E-3</v>
      </c>
      <c r="G1385">
        <f t="shared" si="153"/>
        <v>5.7433660328508893E-3</v>
      </c>
      <c r="H1385">
        <f t="shared" si="152"/>
        <v>5.0118806866417381E-3</v>
      </c>
      <c r="I1385">
        <f t="shared" si="151"/>
        <v>6.126314051892694E-3</v>
      </c>
    </row>
    <row r="1386" spans="1:9" x14ac:dyDescent="0.3">
      <c r="A1386" s="1">
        <v>34893</v>
      </c>
      <c r="B1386">
        <v>561</v>
      </c>
      <c r="C1386">
        <f t="shared" si="147"/>
        <v>1.9607091405021178E-4</v>
      </c>
      <c r="D1386">
        <f t="shared" si="148"/>
        <v>4.7695272081474463E-3</v>
      </c>
      <c r="E1386">
        <f t="shared" si="149"/>
        <v>6.1816884395111665E-3</v>
      </c>
      <c r="F1386">
        <f t="shared" si="150"/>
        <v>6.409428676300395E-3</v>
      </c>
      <c r="G1386">
        <f t="shared" si="153"/>
        <v>5.7329875076764809E-3</v>
      </c>
      <c r="H1386">
        <f t="shared" si="152"/>
        <v>4.7406252719175337E-3</v>
      </c>
      <c r="I1386">
        <f t="shared" si="151"/>
        <v>5.05416161786132E-3</v>
      </c>
    </row>
    <row r="1387" spans="1:9" x14ac:dyDescent="0.3">
      <c r="A1387" s="1">
        <v>34894</v>
      </c>
      <c r="B1387">
        <v>559.89001499999995</v>
      </c>
      <c r="C1387">
        <f t="shared" si="147"/>
        <v>-1.9805428685721357E-3</v>
      </c>
      <c r="D1387">
        <f t="shared" si="148"/>
        <v>5.1082153218681087E-3</v>
      </c>
      <c r="E1387">
        <f t="shared" si="149"/>
        <v>6.3324040652722059E-3</v>
      </c>
      <c r="F1387">
        <f t="shared" si="150"/>
        <v>7.1353650652902579E-3</v>
      </c>
      <c r="G1387">
        <f t="shared" si="153"/>
        <v>5.5817882903868602E-3</v>
      </c>
      <c r="H1387">
        <f t="shared" si="152"/>
        <v>4.9335449594043535E-3</v>
      </c>
      <c r="I1387">
        <f t="shared" si="151"/>
        <v>5.2332587949995421E-3</v>
      </c>
    </row>
    <row r="1388" spans="1:9" x14ac:dyDescent="0.3">
      <c r="A1388" s="1">
        <v>34897</v>
      </c>
      <c r="B1388">
        <v>562.71997099999999</v>
      </c>
      <c r="C1388">
        <f t="shared" si="147"/>
        <v>5.0417545361473382E-3</v>
      </c>
      <c r="D1388">
        <f t="shared" si="148"/>
        <v>5.1101379201103393E-3</v>
      </c>
      <c r="E1388">
        <f t="shared" si="149"/>
        <v>6.3193380118963015E-3</v>
      </c>
      <c r="F1388">
        <f t="shared" si="150"/>
        <v>7.2269173829004286E-3</v>
      </c>
      <c r="G1388">
        <f t="shared" si="153"/>
        <v>5.6107678378109396E-3</v>
      </c>
      <c r="H1388">
        <f t="shared" si="152"/>
        <v>4.8017674047152615E-3</v>
      </c>
      <c r="I1388">
        <f t="shared" si="151"/>
        <v>5.4522307197722077E-3</v>
      </c>
    </row>
    <row r="1389" spans="1:9" x14ac:dyDescent="0.3">
      <c r="A1389" s="1">
        <v>34898</v>
      </c>
      <c r="B1389">
        <v>558.46002199999998</v>
      </c>
      <c r="C1389">
        <f t="shared" si="147"/>
        <v>-7.5990822636505606E-3</v>
      </c>
      <c r="D1389">
        <f t="shared" si="148"/>
        <v>5.0204413213875594E-3</v>
      </c>
      <c r="E1389">
        <f t="shared" si="149"/>
        <v>6.2602277520744263E-3</v>
      </c>
      <c r="F1389">
        <f t="shared" si="150"/>
        <v>7.30490254929089E-3</v>
      </c>
      <c r="G1389">
        <f t="shared" si="153"/>
        <v>5.9680518463348263E-3</v>
      </c>
      <c r="H1389">
        <f t="shared" si="152"/>
        <v>5.7058886055656585E-3</v>
      </c>
      <c r="I1389">
        <f t="shared" si="151"/>
        <v>6.2985032254043397E-3</v>
      </c>
    </row>
    <row r="1390" spans="1:9" x14ac:dyDescent="0.3">
      <c r="A1390" s="1">
        <v>34899</v>
      </c>
      <c r="B1390">
        <v>550.97997999999995</v>
      </c>
      <c r="C1390">
        <f t="shared" si="147"/>
        <v>-1.3484560372094053E-2</v>
      </c>
      <c r="D1390">
        <f t="shared" si="148"/>
        <v>4.7700056006216808E-3</v>
      </c>
      <c r="E1390">
        <f t="shared" si="149"/>
        <v>5.8644542181830045E-3</v>
      </c>
      <c r="F1390">
        <f t="shared" si="150"/>
        <v>7.6454957491448672E-3</v>
      </c>
      <c r="G1390">
        <f t="shared" si="153"/>
        <v>6.7085231238304868E-3</v>
      </c>
      <c r="H1390">
        <f t="shared" si="152"/>
        <v>7.2186076007555782E-3</v>
      </c>
      <c r="I1390">
        <f t="shared" si="151"/>
        <v>6.409428676300395E-3</v>
      </c>
    </row>
    <row r="1391" spans="1:9" x14ac:dyDescent="0.3">
      <c r="A1391" s="1">
        <v>34900</v>
      </c>
      <c r="B1391">
        <v>553.53997800000002</v>
      </c>
      <c r="C1391">
        <f t="shared" si="147"/>
        <v>4.6355026281505894E-3</v>
      </c>
      <c r="D1391">
        <f t="shared" si="148"/>
        <v>3.747003851569944E-3</v>
      </c>
      <c r="E1391">
        <f t="shared" si="149"/>
        <v>4.0304616396796911E-3</v>
      </c>
      <c r="F1391">
        <f t="shared" si="150"/>
        <v>2.9215188469016743E-3</v>
      </c>
      <c r="G1391">
        <f t="shared" si="153"/>
        <v>6.471793026654976E-3</v>
      </c>
      <c r="H1391">
        <f t="shared" si="152"/>
        <v>7.3069765505573946E-3</v>
      </c>
      <c r="I1391">
        <f t="shared" si="151"/>
        <v>7.1353650652902579E-3</v>
      </c>
    </row>
    <row r="1392" spans="1:9" x14ac:dyDescent="0.3">
      <c r="A1392" s="1">
        <v>34901</v>
      </c>
      <c r="B1392">
        <v>553.61999500000002</v>
      </c>
      <c r="C1392">
        <f t="shared" si="147"/>
        <v>1.4454460437626808E-4</v>
      </c>
      <c r="D1392">
        <f t="shared" si="148"/>
        <v>3.6815853745548535E-3</v>
      </c>
      <c r="E1392">
        <f t="shared" si="149"/>
        <v>3.8914596025663353E-3</v>
      </c>
      <c r="F1392">
        <f t="shared" si="150"/>
        <v>3.1006879697356485E-3</v>
      </c>
      <c r="G1392">
        <f t="shared" si="153"/>
        <v>6.4683026270588636E-3</v>
      </c>
      <c r="H1392">
        <f t="shared" si="152"/>
        <v>6.3941361522483987E-3</v>
      </c>
      <c r="I1392">
        <f t="shared" si="151"/>
        <v>7.2269173829004286E-3</v>
      </c>
    </row>
    <row r="1393" spans="1:9" x14ac:dyDescent="0.3">
      <c r="A1393" s="1">
        <v>34904</v>
      </c>
      <c r="B1393">
        <v>556.63000499999998</v>
      </c>
      <c r="C1393">
        <f t="shared" si="147"/>
        <v>5.4222335053824445E-3</v>
      </c>
      <c r="D1393">
        <f t="shared" si="148"/>
        <v>3.7081011838070725E-3</v>
      </c>
      <c r="E1393">
        <f t="shared" si="149"/>
        <v>3.8949073966173925E-3</v>
      </c>
      <c r="F1393">
        <f t="shared" si="150"/>
        <v>4.3843395552496563E-3</v>
      </c>
      <c r="G1393">
        <f t="shared" si="153"/>
        <v>6.5147011255203471E-3</v>
      </c>
      <c r="H1393">
        <f t="shared" si="152"/>
        <v>6.4721674668527518E-3</v>
      </c>
      <c r="I1393">
        <f t="shared" si="151"/>
        <v>7.30490254929089E-3</v>
      </c>
    </row>
    <row r="1394" spans="1:9" x14ac:dyDescent="0.3">
      <c r="A1394" s="1">
        <v>34905</v>
      </c>
      <c r="B1394">
        <v>561.09997599999997</v>
      </c>
      <c r="C1394">
        <f t="shared" si="147"/>
        <v>7.9983446913649437E-3</v>
      </c>
      <c r="D1394">
        <f t="shared" si="148"/>
        <v>3.6701526552959784E-3</v>
      </c>
      <c r="E1394">
        <f t="shared" si="149"/>
        <v>3.6408410062838468E-3</v>
      </c>
      <c r="F1394">
        <f t="shared" si="150"/>
        <v>4.6016974948338736E-3</v>
      </c>
      <c r="G1394">
        <f t="shared" si="153"/>
        <v>6.1763047639213885E-3</v>
      </c>
      <c r="H1394">
        <f t="shared" si="152"/>
        <v>6.863324142878784E-3</v>
      </c>
      <c r="I1394">
        <f t="shared" si="151"/>
        <v>7.6454957491448672E-3</v>
      </c>
    </row>
    <row r="1395" spans="1:9" x14ac:dyDescent="0.3">
      <c r="A1395" s="1">
        <v>34906</v>
      </c>
      <c r="B1395">
        <v>561.60998500000005</v>
      </c>
      <c r="C1395">
        <f t="shared" si="147"/>
        <v>9.0853212815044217E-4</v>
      </c>
      <c r="D1395">
        <f t="shared" si="148"/>
        <v>3.2390332961308678E-3</v>
      </c>
      <c r="E1395">
        <f t="shared" si="149"/>
        <v>2.8102841240324615E-3</v>
      </c>
      <c r="F1395">
        <f t="shared" si="150"/>
        <v>3.9500239188665501E-3</v>
      </c>
      <c r="G1395">
        <f t="shared" si="153"/>
        <v>6.1344315105370832E-3</v>
      </c>
      <c r="H1395">
        <f t="shared" si="152"/>
        <v>6.6812400077196155E-3</v>
      </c>
      <c r="I1395">
        <f t="shared" si="151"/>
        <v>2.9215188469016743E-3</v>
      </c>
    </row>
    <row r="1396" spans="1:9" x14ac:dyDescent="0.3">
      <c r="A1396" s="1">
        <v>34907</v>
      </c>
      <c r="B1396">
        <v>565.21997099999999</v>
      </c>
      <c r="C1396">
        <f t="shared" si="147"/>
        <v>6.4073524690803196E-3</v>
      </c>
      <c r="D1396">
        <f t="shared" si="148"/>
        <v>3.3971967492424501E-3</v>
      </c>
      <c r="E1396">
        <f t="shared" si="149"/>
        <v>2.9841012766644993E-3</v>
      </c>
      <c r="F1396">
        <f t="shared" si="150"/>
        <v>3.8928115915668649E-3</v>
      </c>
      <c r="G1396">
        <f t="shared" si="153"/>
        <v>5.7206420109399258E-3</v>
      </c>
      <c r="H1396">
        <f t="shared" si="152"/>
        <v>6.1816884395111665E-3</v>
      </c>
      <c r="I1396">
        <f t="shared" si="151"/>
        <v>3.1006879697356485E-3</v>
      </c>
    </row>
    <row r="1397" spans="1:9" x14ac:dyDescent="0.3">
      <c r="A1397" s="1">
        <v>34908</v>
      </c>
      <c r="B1397">
        <v>562.92999299999997</v>
      </c>
      <c r="C1397">
        <f t="shared" si="147"/>
        <v>-4.0597105317830787E-3</v>
      </c>
      <c r="D1397">
        <f t="shared" si="148"/>
        <v>3.0985399616051375E-3</v>
      </c>
      <c r="E1397">
        <f t="shared" si="149"/>
        <v>2.1321229203175754E-3</v>
      </c>
      <c r="F1397">
        <f t="shared" si="150"/>
        <v>1.6276830690522507E-3</v>
      </c>
      <c r="G1397">
        <f t="shared" si="153"/>
        <v>5.759709088707707E-3</v>
      </c>
      <c r="H1397">
        <f t="shared" si="152"/>
        <v>6.3324040652722059E-3</v>
      </c>
      <c r="I1397">
        <f t="shared" si="151"/>
        <v>4.3843395552496563E-3</v>
      </c>
    </row>
    <row r="1398" spans="1:9" x14ac:dyDescent="0.3">
      <c r="A1398" s="1">
        <v>34911</v>
      </c>
      <c r="B1398">
        <v>562.05999799999995</v>
      </c>
      <c r="C1398">
        <f t="shared" si="147"/>
        <v>-1.5466718466708343E-3</v>
      </c>
      <c r="D1398">
        <f t="shared" si="148"/>
        <v>3.0291069090210118E-3</v>
      </c>
      <c r="E1398">
        <f t="shared" si="149"/>
        <v>3.4270827465756174E-3</v>
      </c>
      <c r="F1398">
        <f t="shared" si="150"/>
        <v>1.629162378508524E-3</v>
      </c>
      <c r="G1398">
        <f t="shared" si="153"/>
        <v>5.7693958796477341E-3</v>
      </c>
      <c r="H1398">
        <f t="shared" si="152"/>
        <v>6.3193380118963015E-3</v>
      </c>
      <c r="I1398">
        <f t="shared" si="151"/>
        <v>4.6016974948338736E-3</v>
      </c>
    </row>
    <row r="1399" spans="1:9" x14ac:dyDescent="0.3">
      <c r="A1399" s="1">
        <v>34912</v>
      </c>
      <c r="B1399">
        <v>559.64001499999995</v>
      </c>
      <c r="C1399">
        <f t="shared" si="147"/>
        <v>-4.3148555345485107E-3</v>
      </c>
      <c r="D1399">
        <f t="shared" si="148"/>
        <v>3.0392394427274393E-3</v>
      </c>
      <c r="E1399">
        <f t="shared" si="149"/>
        <v>3.4455358717008799E-3</v>
      </c>
      <c r="F1399">
        <f t="shared" si="150"/>
        <v>2.1059669820328603E-3</v>
      </c>
      <c r="G1399">
        <f t="shared" si="153"/>
        <v>5.8615023198965782E-3</v>
      </c>
      <c r="H1399">
        <f t="shared" si="152"/>
        <v>6.2602277520744263E-3</v>
      </c>
      <c r="I1399">
        <f t="shared" si="151"/>
        <v>3.9500239188665501E-3</v>
      </c>
    </row>
    <row r="1400" spans="1:9" x14ac:dyDescent="0.3">
      <c r="A1400" s="1">
        <v>34913</v>
      </c>
      <c r="B1400">
        <v>558.79998799999998</v>
      </c>
      <c r="C1400">
        <f t="shared" si="147"/>
        <v>-1.5021407598114044E-3</v>
      </c>
      <c r="D1400">
        <f t="shared" si="148"/>
        <v>2.9153344775192862E-3</v>
      </c>
      <c r="E1400">
        <f t="shared" si="149"/>
        <v>3.3266451988373897E-3</v>
      </c>
      <c r="F1400">
        <f t="shared" si="150"/>
        <v>1.1162420099577609E-3</v>
      </c>
      <c r="G1400">
        <f t="shared" si="153"/>
        <v>5.8897578642851051E-3</v>
      </c>
      <c r="H1400">
        <f t="shared" si="152"/>
        <v>5.8644542181830045E-3</v>
      </c>
      <c r="I1400">
        <f t="shared" si="151"/>
        <v>3.8928115915668649E-3</v>
      </c>
    </row>
    <row r="1401" spans="1:9" x14ac:dyDescent="0.3">
      <c r="A1401" s="1">
        <v>34914</v>
      </c>
      <c r="B1401">
        <v>558.75</v>
      </c>
      <c r="C1401">
        <f t="shared" si="147"/>
        <v>-8.9459980439500974E-5</v>
      </c>
      <c r="D1401">
        <f t="shared" si="148"/>
        <v>2.9688704528320663E-3</v>
      </c>
      <c r="E1401">
        <f t="shared" si="149"/>
        <v>3.3337592747153468E-3</v>
      </c>
      <c r="F1401">
        <f t="shared" si="150"/>
        <v>1.0273165068942634E-3</v>
      </c>
      <c r="G1401">
        <f t="shared" si="153"/>
        <v>5.8545158882320116E-3</v>
      </c>
      <c r="H1401">
        <f t="shared" si="152"/>
        <v>4.0304616396796911E-3</v>
      </c>
      <c r="I1401">
        <f t="shared" si="151"/>
        <v>1.6276830690522507E-3</v>
      </c>
    </row>
    <row r="1402" spans="1:9" x14ac:dyDescent="0.3">
      <c r="A1402" s="1">
        <v>34915</v>
      </c>
      <c r="B1402">
        <v>558.94000200000005</v>
      </c>
      <c r="C1402">
        <f t="shared" si="147"/>
        <v>3.3999051882072621E-4</v>
      </c>
      <c r="D1402">
        <f t="shared" si="148"/>
        <v>3.5069520489804198E-3</v>
      </c>
      <c r="E1402">
        <f t="shared" si="149"/>
        <v>3.3343002447920028E-3</v>
      </c>
      <c r="F1402">
        <f t="shared" si="150"/>
        <v>2.0534565726641829E-3</v>
      </c>
      <c r="G1402">
        <f t="shared" si="153"/>
        <v>5.8543715060942973E-3</v>
      </c>
      <c r="H1402">
        <f t="shared" si="152"/>
        <v>3.8914596025663353E-3</v>
      </c>
      <c r="I1402">
        <f t="shared" si="151"/>
        <v>1.629162378508524E-3</v>
      </c>
    </row>
    <row r="1403" spans="1:9" x14ac:dyDescent="0.3">
      <c r="A1403" s="1">
        <v>34918</v>
      </c>
      <c r="B1403">
        <v>560.03002900000001</v>
      </c>
      <c r="C1403">
        <f t="shared" si="147"/>
        <v>1.9482690592082423E-3</v>
      </c>
      <c r="D1403">
        <f t="shared" si="148"/>
        <v>3.5101732437728237E-3</v>
      </c>
      <c r="E1403">
        <f t="shared" si="149"/>
        <v>3.3833222082978432E-3</v>
      </c>
      <c r="F1403">
        <f t="shared" si="150"/>
        <v>2.461408937457118E-3</v>
      </c>
      <c r="G1403">
        <f t="shared" si="153"/>
        <v>5.3229834297643941E-3</v>
      </c>
      <c r="H1403">
        <f t="shared" si="152"/>
        <v>3.8949073966173925E-3</v>
      </c>
      <c r="I1403">
        <f t="shared" si="151"/>
        <v>2.1059669820328603E-3</v>
      </c>
    </row>
    <row r="1404" spans="1:9" x14ac:dyDescent="0.3">
      <c r="A1404" s="1">
        <v>34919</v>
      </c>
      <c r="B1404">
        <v>560.39001499999995</v>
      </c>
      <c r="C1404">
        <f t="shared" si="147"/>
        <v>6.4259116804434816E-4</v>
      </c>
      <c r="D1404">
        <f t="shared" si="148"/>
        <v>3.5053395150365127E-3</v>
      </c>
      <c r="E1404">
        <f t="shared" si="149"/>
        <v>3.419356090757148E-3</v>
      </c>
      <c r="F1404">
        <f t="shared" si="150"/>
        <v>4.5801786205520783E-3</v>
      </c>
      <c r="G1404">
        <f t="shared" si="153"/>
        <v>5.258653196325673E-3</v>
      </c>
      <c r="H1404">
        <f t="shared" si="152"/>
        <v>3.6408410062838468E-3</v>
      </c>
      <c r="I1404">
        <f t="shared" si="151"/>
        <v>1.1162420099577609E-3</v>
      </c>
    </row>
    <row r="1405" spans="1:9" x14ac:dyDescent="0.3">
      <c r="A1405" s="1">
        <v>34920</v>
      </c>
      <c r="B1405">
        <v>559.71002199999998</v>
      </c>
      <c r="C1405">
        <f t="shared" si="147"/>
        <v>-1.2141649157662315E-3</v>
      </c>
      <c r="D1405">
        <f t="shared" si="148"/>
        <v>3.573825027676373E-3</v>
      </c>
      <c r="E1405">
        <f t="shared" si="149"/>
        <v>3.6102105724568948E-3</v>
      </c>
      <c r="F1405">
        <f t="shared" si="150"/>
        <v>4.6215294493226452E-3</v>
      </c>
      <c r="G1405">
        <f t="shared" si="153"/>
        <v>5.2618313195551781E-3</v>
      </c>
      <c r="H1405">
        <f t="shared" si="152"/>
        <v>2.8102841240324615E-3</v>
      </c>
      <c r="I1405">
        <f t="shared" si="151"/>
        <v>1.0273165068942634E-3</v>
      </c>
    </row>
    <row r="1406" spans="1:9" x14ac:dyDescent="0.3">
      <c r="A1406" s="1">
        <v>34921</v>
      </c>
      <c r="B1406">
        <v>557.45001200000002</v>
      </c>
      <c r="C1406">
        <f t="shared" si="147"/>
        <v>-4.0459970179111309E-3</v>
      </c>
      <c r="D1406">
        <f t="shared" si="148"/>
        <v>3.5482318832761846E-3</v>
      </c>
      <c r="E1406">
        <f t="shared" si="149"/>
        <v>3.6159476435298301E-3</v>
      </c>
      <c r="F1406">
        <f t="shared" si="150"/>
        <v>4.7677629527435464E-3</v>
      </c>
      <c r="G1406">
        <f t="shared" si="153"/>
        <v>5.2508449616785122E-3</v>
      </c>
      <c r="H1406">
        <f t="shared" si="152"/>
        <v>2.9841012766644993E-3</v>
      </c>
      <c r="I1406">
        <f t="shared" si="151"/>
        <v>2.0534565726641829E-3</v>
      </c>
    </row>
    <row r="1407" spans="1:9" x14ac:dyDescent="0.3">
      <c r="A1407" s="1">
        <v>34922</v>
      </c>
      <c r="B1407">
        <v>555.10998500000005</v>
      </c>
      <c r="C1407">
        <f t="shared" si="147"/>
        <v>-4.2065694558815992E-3</v>
      </c>
      <c r="D1407">
        <f t="shared" si="148"/>
        <v>3.4258036165533867E-3</v>
      </c>
      <c r="E1407">
        <f t="shared" si="149"/>
        <v>3.6829716957712966E-3</v>
      </c>
      <c r="F1407">
        <f t="shared" si="150"/>
        <v>4.4378207507940011E-3</v>
      </c>
      <c r="G1407">
        <f t="shared" si="153"/>
        <v>4.7695272081474463E-3</v>
      </c>
      <c r="H1407">
        <f t="shared" si="152"/>
        <v>2.1321229203175754E-3</v>
      </c>
      <c r="I1407">
        <f t="shared" si="151"/>
        <v>2.461408937457118E-3</v>
      </c>
    </row>
    <row r="1408" spans="1:9" x14ac:dyDescent="0.3">
      <c r="A1408" s="1">
        <v>34925</v>
      </c>
      <c r="B1408">
        <v>559.73999000000003</v>
      </c>
      <c r="C1408">
        <f t="shared" si="147"/>
        <v>8.306107051193971E-3</v>
      </c>
      <c r="D1408">
        <f t="shared" si="148"/>
        <v>3.2192334671227877E-3</v>
      </c>
      <c r="E1408">
        <f t="shared" si="149"/>
        <v>3.4710480320693962E-3</v>
      </c>
      <c r="F1408">
        <f t="shared" si="150"/>
        <v>3.7857733223206668E-3</v>
      </c>
      <c r="G1408">
        <f t="shared" si="153"/>
        <v>5.1082153218681087E-3</v>
      </c>
      <c r="H1408">
        <f t="shared" si="152"/>
        <v>3.4270827465756174E-3</v>
      </c>
      <c r="I1408">
        <f t="shared" si="151"/>
        <v>4.5801786205520783E-3</v>
      </c>
    </row>
    <row r="1409" spans="1:9" x14ac:dyDescent="0.3">
      <c r="A1409" s="1">
        <v>34926</v>
      </c>
      <c r="B1409">
        <v>558.57000700000003</v>
      </c>
      <c r="C1409">
        <f t="shared" si="147"/>
        <v>-2.0924134274151176E-3</v>
      </c>
      <c r="D1409">
        <f t="shared" si="148"/>
        <v>3.2211926421059646E-3</v>
      </c>
      <c r="E1409">
        <f t="shared" si="149"/>
        <v>2.5396705285792437E-3</v>
      </c>
      <c r="F1409">
        <f t="shared" si="150"/>
        <v>1.7706346839221165E-3</v>
      </c>
      <c r="G1409">
        <f t="shared" si="153"/>
        <v>5.1101379201103393E-3</v>
      </c>
      <c r="H1409">
        <f t="shared" si="152"/>
        <v>3.4455358717008799E-3</v>
      </c>
      <c r="I1409">
        <f t="shared" si="151"/>
        <v>4.6215294493226452E-3</v>
      </c>
    </row>
    <row r="1410" spans="1:9" x14ac:dyDescent="0.3">
      <c r="A1410" s="1">
        <v>34927</v>
      </c>
      <c r="B1410">
        <v>559.96997099999999</v>
      </c>
      <c r="C1410">
        <f t="shared" si="147"/>
        <v>2.5032001690613961E-3</v>
      </c>
      <c r="D1410">
        <f t="shared" si="148"/>
        <v>3.1458413955000181E-3</v>
      </c>
      <c r="E1410">
        <f t="shared" si="149"/>
        <v>2.4805189149729569E-3</v>
      </c>
      <c r="F1410">
        <f t="shared" si="150"/>
        <v>1.9384434671086415E-3</v>
      </c>
      <c r="G1410">
        <f t="shared" si="153"/>
        <v>5.0204413213875594E-3</v>
      </c>
      <c r="H1410">
        <f t="shared" si="152"/>
        <v>3.3266451988373897E-3</v>
      </c>
      <c r="I1410">
        <f t="shared" si="151"/>
        <v>4.7677629527435464E-3</v>
      </c>
    </row>
    <row r="1411" spans="1:9" x14ac:dyDescent="0.3">
      <c r="A1411" s="1">
        <v>34928</v>
      </c>
      <c r="B1411">
        <v>559.03997800000002</v>
      </c>
      <c r="C1411">
        <f t="shared" si="147"/>
        <v>-1.6621714846190956E-3</v>
      </c>
      <c r="D1411">
        <f t="shared" si="148"/>
        <v>3.2029054667536876E-3</v>
      </c>
      <c r="E1411">
        <f t="shared" si="149"/>
        <v>2.4287898162060452E-3</v>
      </c>
      <c r="F1411">
        <f t="shared" si="150"/>
        <v>2.2863142969151216E-3</v>
      </c>
      <c r="G1411">
        <f t="shared" si="153"/>
        <v>4.7700056006216808E-3</v>
      </c>
      <c r="H1411">
        <f t="shared" si="152"/>
        <v>3.3337592747153468E-3</v>
      </c>
      <c r="I1411">
        <f t="shared" si="151"/>
        <v>4.4378207507940011E-3</v>
      </c>
    </row>
    <row r="1412" spans="1:9" x14ac:dyDescent="0.3">
      <c r="A1412" s="1">
        <v>34929</v>
      </c>
      <c r="B1412">
        <v>559.21002199999998</v>
      </c>
      <c r="C1412">
        <f t="shared" ref="C1412:C1475" si="154">LN(B1412/B1411)</f>
        <v>3.0412519796228711E-4</v>
      </c>
      <c r="D1412">
        <f t="shared" ref="D1412:D1475" si="155">_xlfn.STDEV.P(C1412:C1433)</f>
        <v>3.1133256001073151E-3</v>
      </c>
      <c r="E1412">
        <f t="shared" ref="E1412:E1475" si="156">_xlfn.STDEV.P(C1412:C1422)</f>
        <v>2.4983920591068734E-3</v>
      </c>
      <c r="F1412">
        <f t="shared" ref="F1412:F1475" si="157">_xlfn.STDEV.P(C1412:C1416)</f>
        <v>2.3338854678716268E-3</v>
      </c>
      <c r="G1412">
        <f t="shared" si="153"/>
        <v>3.747003851569944E-3</v>
      </c>
      <c r="H1412">
        <f t="shared" si="152"/>
        <v>3.3343002447920028E-3</v>
      </c>
      <c r="I1412">
        <f t="shared" si="151"/>
        <v>3.7857733223206668E-3</v>
      </c>
    </row>
    <row r="1413" spans="1:9" x14ac:dyDescent="0.3">
      <c r="A1413" s="1">
        <v>34932</v>
      </c>
      <c r="B1413">
        <v>558.10998500000005</v>
      </c>
      <c r="C1413">
        <f t="shared" si="154"/>
        <v>-1.9690640971814196E-3</v>
      </c>
      <c r="D1413">
        <f t="shared" si="155"/>
        <v>3.128377833350569E-3</v>
      </c>
      <c r="E1413">
        <f t="shared" si="156"/>
        <v>3.5084570981426459E-3</v>
      </c>
      <c r="F1413">
        <f t="shared" si="157"/>
        <v>3.1799316921708736E-3</v>
      </c>
      <c r="G1413">
        <f t="shared" si="153"/>
        <v>3.6815853745548535E-3</v>
      </c>
      <c r="H1413">
        <f t="shared" si="152"/>
        <v>3.3833222082978432E-3</v>
      </c>
      <c r="I1413">
        <f t="shared" si="151"/>
        <v>1.7706346839221165E-3</v>
      </c>
    </row>
    <row r="1414" spans="1:9" x14ac:dyDescent="0.3">
      <c r="A1414" s="1">
        <v>34933</v>
      </c>
      <c r="B1414">
        <v>559.52002000000005</v>
      </c>
      <c r="C1414">
        <f t="shared" si="154"/>
        <v>2.5232603666944502E-3</v>
      </c>
      <c r="D1414">
        <f t="shared" si="155"/>
        <v>3.5139126827317584E-3</v>
      </c>
      <c r="E1414">
        <f t="shared" si="156"/>
        <v>3.3219692496611985E-3</v>
      </c>
      <c r="F1414">
        <f t="shared" si="157"/>
        <v>3.1667916637878228E-3</v>
      </c>
      <c r="G1414">
        <f t="shared" si="153"/>
        <v>3.7081011838070725E-3</v>
      </c>
      <c r="H1414">
        <f t="shared" si="152"/>
        <v>3.419356090757148E-3</v>
      </c>
      <c r="I1414">
        <f t="shared" si="151"/>
        <v>1.9384434671086415E-3</v>
      </c>
    </row>
    <row r="1415" spans="1:9" x14ac:dyDescent="0.3">
      <c r="A1415" s="1">
        <v>34934</v>
      </c>
      <c r="B1415">
        <v>557.14001499999995</v>
      </c>
      <c r="C1415">
        <f t="shared" si="154"/>
        <v>-4.2627272926278924E-3</v>
      </c>
      <c r="D1415">
        <f t="shared" si="155"/>
        <v>3.6161790278924954E-3</v>
      </c>
      <c r="E1415">
        <f t="shared" si="156"/>
        <v>3.3516804702133658E-3</v>
      </c>
      <c r="F1415">
        <f t="shared" si="157"/>
        <v>3.06849074758999E-3</v>
      </c>
      <c r="G1415">
        <f t="shared" si="153"/>
        <v>3.6701526552959784E-3</v>
      </c>
      <c r="H1415">
        <f t="shared" si="152"/>
        <v>3.6102105724568948E-3</v>
      </c>
      <c r="I1415">
        <f t="shared" si="151"/>
        <v>2.2863142969151216E-3</v>
      </c>
    </row>
    <row r="1416" spans="1:9" x14ac:dyDescent="0.3">
      <c r="A1416" s="1">
        <v>34935</v>
      </c>
      <c r="B1416">
        <v>557.46002199999998</v>
      </c>
      <c r="C1416">
        <f t="shared" si="154"/>
        <v>5.7420957862879863E-4</v>
      </c>
      <c r="D1416">
        <f t="shared" si="155"/>
        <v>3.3917325756867658E-3</v>
      </c>
      <c r="E1416">
        <f t="shared" si="156"/>
        <v>2.8144678634011554E-3</v>
      </c>
      <c r="F1416">
        <f t="shared" si="157"/>
        <v>2.1262536654455587E-3</v>
      </c>
      <c r="G1416">
        <f t="shared" si="153"/>
        <v>3.2390332961308678E-3</v>
      </c>
      <c r="H1416">
        <f t="shared" si="152"/>
        <v>3.6159476435298301E-3</v>
      </c>
      <c r="I1416">
        <f t="shared" ref="I1416:I1479" si="158">_xlfn.STDEV.P(C1412:C1416)</f>
        <v>2.3338854678716268E-3</v>
      </c>
    </row>
    <row r="1417" spans="1:9" x14ac:dyDescent="0.3">
      <c r="A1417" s="1">
        <v>34936</v>
      </c>
      <c r="B1417">
        <v>560.09997599999997</v>
      </c>
      <c r="C1417">
        <f t="shared" si="154"/>
        <v>4.724505020304276E-3</v>
      </c>
      <c r="D1417">
        <f t="shared" si="155"/>
        <v>3.4253497823674948E-3</v>
      </c>
      <c r="E1417">
        <f t="shared" si="156"/>
        <v>2.7522406606333193E-3</v>
      </c>
      <c r="F1417">
        <f t="shared" si="157"/>
        <v>2.0913739435901354E-3</v>
      </c>
      <c r="G1417">
        <f t="shared" si="153"/>
        <v>3.3971967492424501E-3</v>
      </c>
      <c r="H1417">
        <f t="shared" si="152"/>
        <v>3.6829716957712966E-3</v>
      </c>
      <c r="I1417">
        <f t="shared" si="158"/>
        <v>3.1799316921708736E-3</v>
      </c>
    </row>
    <row r="1418" spans="1:9" x14ac:dyDescent="0.3">
      <c r="A1418" s="1">
        <v>34939</v>
      </c>
      <c r="B1418">
        <v>559.04998799999998</v>
      </c>
      <c r="C1418">
        <f t="shared" si="154"/>
        <v>-1.8764032379028669E-3</v>
      </c>
      <c r="D1418">
        <f t="shared" si="155"/>
        <v>3.4072500865996985E-3</v>
      </c>
      <c r="E1418">
        <f t="shared" si="156"/>
        <v>2.7387905807339853E-3</v>
      </c>
      <c r="F1418">
        <f t="shared" si="157"/>
        <v>1.7487156931388617E-3</v>
      </c>
      <c r="G1418">
        <f t="shared" si="153"/>
        <v>3.0985399616051375E-3</v>
      </c>
      <c r="H1418">
        <f t="shared" si="152"/>
        <v>3.4710480320693962E-3</v>
      </c>
      <c r="I1418">
        <f t="shared" si="158"/>
        <v>3.1667916637878228E-3</v>
      </c>
    </row>
    <row r="1419" spans="1:9" x14ac:dyDescent="0.3">
      <c r="A1419" s="1">
        <v>34940</v>
      </c>
      <c r="B1419">
        <v>560</v>
      </c>
      <c r="C1419">
        <f t="shared" si="154"/>
        <v>1.6978906008033299E-3</v>
      </c>
      <c r="D1419">
        <f t="shared" si="155"/>
        <v>3.579263778984642E-3</v>
      </c>
      <c r="E1419">
        <f t="shared" si="156"/>
        <v>2.3521113102387158E-3</v>
      </c>
      <c r="F1419">
        <f t="shared" si="157"/>
        <v>2.9925986192110331E-3</v>
      </c>
      <c r="G1419">
        <f t="shared" si="153"/>
        <v>3.0291069090210118E-3</v>
      </c>
      <c r="H1419">
        <f t="shared" si="152"/>
        <v>2.5396705285792437E-3</v>
      </c>
      <c r="I1419">
        <f t="shared" si="158"/>
        <v>3.06849074758999E-3</v>
      </c>
    </row>
    <row r="1420" spans="1:9" x14ac:dyDescent="0.3">
      <c r="A1420" s="1">
        <v>34941</v>
      </c>
      <c r="B1420">
        <v>560.919983</v>
      </c>
      <c r="C1420">
        <f t="shared" si="154"/>
        <v>1.6414788219024311E-3</v>
      </c>
      <c r="D1420">
        <f t="shared" si="155"/>
        <v>3.7065713288932777E-3</v>
      </c>
      <c r="E1420">
        <f t="shared" si="156"/>
        <v>2.7226561584810078E-3</v>
      </c>
      <c r="F1420">
        <f t="shared" si="157"/>
        <v>2.9854133596571111E-3</v>
      </c>
      <c r="G1420">
        <f t="shared" si="153"/>
        <v>3.0392394427274393E-3</v>
      </c>
      <c r="H1420">
        <f t="shared" si="152"/>
        <v>2.4805189149729569E-3</v>
      </c>
      <c r="I1420">
        <f t="shared" si="158"/>
        <v>2.1262536654455587E-3</v>
      </c>
    </row>
    <row r="1421" spans="1:9" x14ac:dyDescent="0.3">
      <c r="A1421" s="1">
        <v>34942</v>
      </c>
      <c r="B1421">
        <v>561.88000499999998</v>
      </c>
      <c r="C1421">
        <f t="shared" si="154"/>
        <v>1.7100503103089175E-3</v>
      </c>
      <c r="D1421">
        <f t="shared" si="155"/>
        <v>3.9503993699252227E-3</v>
      </c>
      <c r="E1421">
        <f t="shared" si="156"/>
        <v>2.9282368355114437E-3</v>
      </c>
      <c r="F1421">
        <f t="shared" si="157"/>
        <v>3.2188805148995192E-3</v>
      </c>
      <c r="G1421">
        <f t="shared" si="153"/>
        <v>2.9153344775192862E-3</v>
      </c>
      <c r="H1421">
        <f t="shared" si="152"/>
        <v>2.4287898162060452E-3</v>
      </c>
      <c r="I1421">
        <f t="shared" si="158"/>
        <v>2.0913739435901354E-3</v>
      </c>
    </row>
    <row r="1422" spans="1:9" x14ac:dyDescent="0.3">
      <c r="A1422" s="1">
        <v>34943</v>
      </c>
      <c r="B1422">
        <v>563.84002699999996</v>
      </c>
      <c r="C1422">
        <f t="shared" si="154"/>
        <v>3.482258332277608E-3</v>
      </c>
      <c r="D1422">
        <f t="shared" si="155"/>
        <v>3.9522735133306142E-3</v>
      </c>
      <c r="E1422">
        <f t="shared" si="156"/>
        <v>3.1766493734878016E-3</v>
      </c>
      <c r="F1422">
        <f t="shared" si="157"/>
        <v>3.1230744906909982E-3</v>
      </c>
      <c r="G1422">
        <f t="shared" si="153"/>
        <v>2.9688704528320663E-3</v>
      </c>
      <c r="H1422">
        <f t="shared" ref="H1422:H1485" si="159">_xlfn.STDEV.P(C1412:C1422)</f>
        <v>2.4983920591068734E-3</v>
      </c>
      <c r="I1422">
        <f t="shared" si="158"/>
        <v>1.7487156931388617E-3</v>
      </c>
    </row>
    <row r="1423" spans="1:9" x14ac:dyDescent="0.3">
      <c r="A1423" s="1">
        <v>34947</v>
      </c>
      <c r="B1423">
        <v>569.169983</v>
      </c>
      <c r="C1423">
        <f t="shared" si="154"/>
        <v>9.4085582133217206E-3</v>
      </c>
      <c r="D1423">
        <f t="shared" si="155"/>
        <v>3.9818771251419463E-3</v>
      </c>
      <c r="E1423">
        <f t="shared" si="156"/>
        <v>3.1856449006467001E-3</v>
      </c>
      <c r="F1423">
        <f t="shared" si="157"/>
        <v>3.1958674835480148E-3</v>
      </c>
      <c r="G1423">
        <f t="shared" si="153"/>
        <v>3.5069520489804198E-3</v>
      </c>
      <c r="H1423">
        <f t="shared" si="159"/>
        <v>3.5084570981426459E-3</v>
      </c>
      <c r="I1423">
        <f t="shared" si="158"/>
        <v>2.9925986192110331E-3</v>
      </c>
    </row>
    <row r="1424" spans="1:9" x14ac:dyDescent="0.3">
      <c r="A1424" s="1">
        <v>34948</v>
      </c>
      <c r="B1424">
        <v>570.169983</v>
      </c>
      <c r="C1424">
        <f t="shared" si="154"/>
        <v>1.7554027535739262E-3</v>
      </c>
      <c r="D1424">
        <f t="shared" si="155"/>
        <v>3.5835807736412872E-3</v>
      </c>
      <c r="E1424">
        <f t="shared" si="156"/>
        <v>2.5665580092003059E-3</v>
      </c>
      <c r="F1424">
        <f t="shared" si="157"/>
        <v>1.6008217804431102E-3</v>
      </c>
      <c r="G1424">
        <f t="shared" si="153"/>
        <v>3.5101732437728237E-3</v>
      </c>
      <c r="H1424">
        <f t="shared" si="159"/>
        <v>3.3219692496611985E-3</v>
      </c>
      <c r="I1424">
        <f t="shared" si="158"/>
        <v>2.9854133596571111E-3</v>
      </c>
    </row>
    <row r="1425" spans="1:9" x14ac:dyDescent="0.3">
      <c r="A1425" s="1">
        <v>34949</v>
      </c>
      <c r="B1425">
        <v>570.28997800000002</v>
      </c>
      <c r="C1425">
        <f t="shared" si="154"/>
        <v>2.1043264041925924E-4</v>
      </c>
      <c r="D1425">
        <f t="shared" si="155"/>
        <v>3.5901446237362215E-3</v>
      </c>
      <c r="E1425">
        <f t="shared" si="156"/>
        <v>3.6954738860342333E-3</v>
      </c>
      <c r="F1425">
        <f t="shared" si="157"/>
        <v>1.6157162005061992E-3</v>
      </c>
      <c r="G1425">
        <f t="shared" si="153"/>
        <v>3.5053395150365127E-3</v>
      </c>
      <c r="H1425">
        <f t="shared" si="159"/>
        <v>3.3516804702133658E-3</v>
      </c>
      <c r="I1425">
        <f t="shared" si="158"/>
        <v>3.2188805148995192E-3</v>
      </c>
    </row>
    <row r="1426" spans="1:9" x14ac:dyDescent="0.3">
      <c r="A1426" s="1">
        <v>34950</v>
      </c>
      <c r="B1426">
        <v>572.67999299999997</v>
      </c>
      <c r="C1426">
        <f t="shared" si="154"/>
        <v>4.1821194678969822E-3</v>
      </c>
      <c r="D1426">
        <f t="shared" si="155"/>
        <v>3.9639107971219667E-3</v>
      </c>
      <c r="E1426">
        <f t="shared" si="156"/>
        <v>3.8622691296118601E-3</v>
      </c>
      <c r="F1426">
        <f t="shared" si="157"/>
        <v>2.0284405980863797E-3</v>
      </c>
      <c r="G1426">
        <f t="shared" si="153"/>
        <v>3.573825027676373E-3</v>
      </c>
      <c r="H1426">
        <f t="shared" si="159"/>
        <v>2.8144678634011554E-3</v>
      </c>
      <c r="I1426">
        <f t="shared" si="158"/>
        <v>3.1230744906909982E-3</v>
      </c>
    </row>
    <row r="1427" spans="1:9" x14ac:dyDescent="0.3">
      <c r="A1427" s="1">
        <v>34953</v>
      </c>
      <c r="B1427">
        <v>573.90997300000004</v>
      </c>
      <c r="C1427">
        <f t="shared" si="154"/>
        <v>2.1454582863478801E-3</v>
      </c>
      <c r="D1427">
        <f t="shared" si="155"/>
        <v>3.908772946984284E-3</v>
      </c>
      <c r="E1427">
        <f t="shared" si="156"/>
        <v>3.8106984209875716E-3</v>
      </c>
      <c r="F1427">
        <f t="shared" si="157"/>
        <v>2.8891564179526052E-3</v>
      </c>
      <c r="G1427">
        <f t="shared" si="153"/>
        <v>3.5482318832761846E-3</v>
      </c>
      <c r="H1427">
        <f t="shared" si="159"/>
        <v>2.7522406606333193E-3</v>
      </c>
      <c r="I1427">
        <f t="shared" si="158"/>
        <v>3.1958674835480148E-3</v>
      </c>
    </row>
    <row r="1428" spans="1:9" x14ac:dyDescent="0.3">
      <c r="A1428" s="1">
        <v>34954</v>
      </c>
      <c r="B1428">
        <v>576.51000999999997</v>
      </c>
      <c r="C1428">
        <f t="shared" si="154"/>
        <v>4.520160402954815E-3</v>
      </c>
      <c r="D1428">
        <f t="shared" si="155"/>
        <v>3.9415034115713107E-3</v>
      </c>
      <c r="E1428">
        <f t="shared" si="156"/>
        <v>3.8497199553952106E-3</v>
      </c>
      <c r="F1428">
        <f t="shared" si="157"/>
        <v>3.4449226651116381E-3</v>
      </c>
      <c r="G1428">
        <f t="shared" si="153"/>
        <v>3.4258036165533867E-3</v>
      </c>
      <c r="H1428">
        <f t="shared" si="159"/>
        <v>2.7387905807339853E-3</v>
      </c>
      <c r="I1428">
        <f t="shared" si="158"/>
        <v>1.6008217804431102E-3</v>
      </c>
    </row>
    <row r="1429" spans="1:9" x14ac:dyDescent="0.3">
      <c r="A1429" s="1">
        <v>34955</v>
      </c>
      <c r="B1429">
        <v>578.77002000000005</v>
      </c>
      <c r="C1429">
        <f t="shared" si="154"/>
        <v>3.9124936366200531E-3</v>
      </c>
      <c r="D1429">
        <f t="shared" si="155"/>
        <v>4.0390064414976565E-3</v>
      </c>
      <c r="E1429">
        <f t="shared" si="156"/>
        <v>3.7264776112017096E-3</v>
      </c>
      <c r="F1429">
        <f t="shared" si="157"/>
        <v>3.3685814132322295E-3</v>
      </c>
      <c r="G1429">
        <f t="shared" si="153"/>
        <v>3.2192334671227877E-3</v>
      </c>
      <c r="H1429">
        <f t="shared" si="159"/>
        <v>2.3521113102387158E-3</v>
      </c>
      <c r="I1429">
        <f t="shared" si="158"/>
        <v>1.6157162005061992E-3</v>
      </c>
    </row>
    <row r="1430" spans="1:9" x14ac:dyDescent="0.3">
      <c r="A1430" s="1">
        <v>34956</v>
      </c>
      <c r="B1430">
        <v>583.60998500000005</v>
      </c>
      <c r="C1430">
        <f t="shared" si="154"/>
        <v>8.3277292289027083E-3</v>
      </c>
      <c r="D1430">
        <f t="shared" si="155"/>
        <v>3.9931902678059837E-3</v>
      </c>
      <c r="E1430">
        <f t="shared" si="156"/>
        <v>4.2429703426049422E-3</v>
      </c>
      <c r="F1430">
        <f t="shared" si="157"/>
        <v>3.4094919204952904E-3</v>
      </c>
      <c r="G1430">
        <f t="shared" si="153"/>
        <v>3.2211926421059646E-3</v>
      </c>
      <c r="H1430">
        <f t="shared" si="159"/>
        <v>2.7226561584810078E-3</v>
      </c>
      <c r="I1430">
        <f t="shared" si="158"/>
        <v>2.0284405980863797E-3</v>
      </c>
    </row>
    <row r="1431" spans="1:9" x14ac:dyDescent="0.3">
      <c r="A1431" s="1">
        <v>34957</v>
      </c>
      <c r="B1431">
        <v>583.34997599999997</v>
      </c>
      <c r="C1431">
        <f t="shared" si="154"/>
        <v>-4.4561769553750372E-4</v>
      </c>
      <c r="D1431">
        <f t="shared" si="155"/>
        <v>3.6441659595080399E-3</v>
      </c>
      <c r="E1431">
        <f t="shared" si="156"/>
        <v>3.6711372744949664E-3</v>
      </c>
      <c r="F1431">
        <f t="shared" si="157"/>
        <v>3.6821618184628173E-3</v>
      </c>
      <c r="G1431">
        <f t="shared" si="153"/>
        <v>3.1458413955000181E-3</v>
      </c>
      <c r="H1431">
        <f t="shared" si="159"/>
        <v>2.9282368355114437E-3</v>
      </c>
      <c r="I1431">
        <f t="shared" si="158"/>
        <v>2.8891564179526052E-3</v>
      </c>
    </row>
    <row r="1432" spans="1:9" x14ac:dyDescent="0.3">
      <c r="A1432" s="1">
        <v>34960</v>
      </c>
      <c r="B1432">
        <v>582.77002000000005</v>
      </c>
      <c r="C1432">
        <f t="shared" si="154"/>
        <v>-9.9467644805977277E-4</v>
      </c>
      <c r="D1432">
        <f t="shared" si="155"/>
        <v>3.8820556928631077E-3</v>
      </c>
      <c r="E1432">
        <f t="shared" si="156"/>
        <v>3.9172686651053447E-3</v>
      </c>
      <c r="F1432">
        <f t="shared" si="157"/>
        <v>3.7688431876698558E-3</v>
      </c>
      <c r="G1432">
        <f t="shared" si="153"/>
        <v>3.2029054667536876E-3</v>
      </c>
      <c r="H1432">
        <f t="shared" si="159"/>
        <v>3.1766493734878016E-3</v>
      </c>
      <c r="I1432">
        <f t="shared" si="158"/>
        <v>3.4449226651116381E-3</v>
      </c>
    </row>
    <row r="1433" spans="1:9" x14ac:dyDescent="0.3">
      <c r="A1433" s="1">
        <v>34961</v>
      </c>
      <c r="B1433">
        <v>584.20001200000002</v>
      </c>
      <c r="C1433">
        <f t="shared" si="154"/>
        <v>2.4507788144273301E-3</v>
      </c>
      <c r="D1433">
        <f t="shared" si="155"/>
        <v>3.875850413841806E-3</v>
      </c>
      <c r="E1433">
        <f t="shared" si="156"/>
        <v>3.9266308800448785E-3</v>
      </c>
      <c r="F1433">
        <f t="shared" si="157"/>
        <v>3.7697079877311427E-3</v>
      </c>
      <c r="G1433">
        <f t="shared" ref="G1433:G1496" si="160">_xlfn.STDEV.P(C1412:C1433)</f>
        <v>3.1133256001073151E-3</v>
      </c>
      <c r="H1433">
        <f t="shared" si="159"/>
        <v>3.1856449006467001E-3</v>
      </c>
      <c r="I1433">
        <f t="shared" si="158"/>
        <v>3.3685814132322295E-3</v>
      </c>
    </row>
    <row r="1434" spans="1:9" x14ac:dyDescent="0.3">
      <c r="A1434" s="1">
        <v>34962</v>
      </c>
      <c r="B1434">
        <v>586.77002000000005</v>
      </c>
      <c r="C1434">
        <f t="shared" si="154"/>
        <v>4.3895438078899443E-3</v>
      </c>
      <c r="D1434">
        <f t="shared" si="155"/>
        <v>3.9977004861492648E-3</v>
      </c>
      <c r="E1434">
        <f t="shared" si="156"/>
        <v>3.8598978157609351E-3</v>
      </c>
      <c r="F1434">
        <f t="shared" si="157"/>
        <v>3.5065733319498528E-3</v>
      </c>
      <c r="G1434">
        <f t="shared" si="160"/>
        <v>3.128377833350569E-3</v>
      </c>
      <c r="H1434">
        <f t="shared" si="159"/>
        <v>2.5665580092003059E-3</v>
      </c>
      <c r="I1434">
        <f t="shared" si="158"/>
        <v>3.4094919204952904E-3</v>
      </c>
    </row>
    <row r="1435" spans="1:9" x14ac:dyDescent="0.3">
      <c r="A1435" s="1">
        <v>34963</v>
      </c>
      <c r="B1435">
        <v>583</v>
      </c>
      <c r="C1435">
        <f t="shared" si="154"/>
        <v>-6.4457679519487037E-3</v>
      </c>
      <c r="D1435">
        <f t="shared" si="155"/>
        <v>4.0847394150194489E-3</v>
      </c>
      <c r="E1435">
        <f t="shared" si="156"/>
        <v>3.6435223707956626E-3</v>
      </c>
      <c r="F1435">
        <f t="shared" si="157"/>
        <v>2.3639154104263612E-3</v>
      </c>
      <c r="G1435">
        <f t="shared" si="160"/>
        <v>3.5139126827317584E-3</v>
      </c>
      <c r="H1435">
        <f t="shared" si="159"/>
        <v>3.6954738860342333E-3</v>
      </c>
      <c r="I1435">
        <f t="shared" si="158"/>
        <v>3.6821618184628173E-3</v>
      </c>
    </row>
    <row r="1436" spans="1:9" x14ac:dyDescent="0.3">
      <c r="A1436" s="1">
        <v>34964</v>
      </c>
      <c r="B1436">
        <v>581.72997999999995</v>
      </c>
      <c r="C1436">
        <f t="shared" si="154"/>
        <v>-2.1807981680674977E-3</v>
      </c>
      <c r="D1436">
        <f t="shared" si="155"/>
        <v>3.9415075777170464E-3</v>
      </c>
      <c r="E1436">
        <f t="shared" si="156"/>
        <v>3.148242608690721E-3</v>
      </c>
      <c r="F1436">
        <f t="shared" si="157"/>
        <v>3.7245433127766573E-3</v>
      </c>
      <c r="G1436">
        <f t="shared" si="160"/>
        <v>3.6161790278924954E-3</v>
      </c>
      <c r="H1436">
        <f t="shared" si="159"/>
        <v>3.8622691296118601E-3</v>
      </c>
      <c r="I1436">
        <f t="shared" si="158"/>
        <v>3.7688431876698558E-3</v>
      </c>
    </row>
    <row r="1437" spans="1:9" x14ac:dyDescent="0.3">
      <c r="A1437" s="1">
        <v>34967</v>
      </c>
      <c r="B1437">
        <v>581.80999799999995</v>
      </c>
      <c r="C1437">
        <f t="shared" si="154"/>
        <v>1.3754233054155731E-4</v>
      </c>
      <c r="D1437">
        <f t="shared" si="155"/>
        <v>3.9363745145423032E-3</v>
      </c>
      <c r="E1437">
        <f t="shared" si="156"/>
        <v>3.7132889690514085E-3</v>
      </c>
      <c r="F1437">
        <f t="shared" si="157"/>
        <v>3.779652034386018E-3</v>
      </c>
      <c r="G1437">
        <f t="shared" si="160"/>
        <v>3.3917325756867658E-3</v>
      </c>
      <c r="H1437">
        <f t="shared" si="159"/>
        <v>3.8106984209875716E-3</v>
      </c>
      <c r="I1437">
        <f t="shared" si="158"/>
        <v>3.7697079877311427E-3</v>
      </c>
    </row>
    <row r="1438" spans="1:9" x14ac:dyDescent="0.3">
      <c r="A1438" s="1">
        <v>34968</v>
      </c>
      <c r="B1438">
        <v>581.40997300000004</v>
      </c>
      <c r="C1438">
        <f t="shared" si="154"/>
        <v>-6.8778911253644388E-4</v>
      </c>
      <c r="D1438">
        <f t="shared" si="155"/>
        <v>4.2232142194510384E-3</v>
      </c>
      <c r="E1438">
        <f t="shared" si="156"/>
        <v>3.715920920174053E-3</v>
      </c>
      <c r="F1438">
        <f t="shared" si="157"/>
        <v>4.4026219421825566E-3</v>
      </c>
      <c r="G1438">
        <f t="shared" si="160"/>
        <v>3.4253497823674948E-3</v>
      </c>
      <c r="H1438">
        <f t="shared" si="159"/>
        <v>3.8497199553952106E-3</v>
      </c>
      <c r="I1438">
        <f t="shared" si="158"/>
        <v>3.5065733319498528E-3</v>
      </c>
    </row>
    <row r="1439" spans="1:9" x14ac:dyDescent="0.3">
      <c r="A1439" s="1">
        <v>34969</v>
      </c>
      <c r="B1439">
        <v>581.03997800000002</v>
      </c>
      <c r="C1439">
        <f t="shared" si="154"/>
        <v>-6.3657796565985529E-4</v>
      </c>
      <c r="D1439">
        <f t="shared" si="155"/>
        <v>4.7068990239510613E-3</v>
      </c>
      <c r="E1439">
        <f t="shared" si="156"/>
        <v>3.8918957785420666E-3</v>
      </c>
      <c r="F1439">
        <f t="shared" si="157"/>
        <v>4.4061572960135669E-3</v>
      </c>
      <c r="G1439">
        <f t="shared" si="160"/>
        <v>3.4072500865996985E-3</v>
      </c>
      <c r="H1439">
        <f t="shared" si="159"/>
        <v>3.7264776112017096E-3</v>
      </c>
      <c r="I1439">
        <f t="shared" si="158"/>
        <v>2.3639154104263612E-3</v>
      </c>
    </row>
    <row r="1440" spans="1:9" x14ac:dyDescent="0.3">
      <c r="A1440" s="1">
        <v>34970</v>
      </c>
      <c r="B1440">
        <v>585.86999500000002</v>
      </c>
      <c r="C1440">
        <f t="shared" si="154"/>
        <v>8.2783499937141118E-3</v>
      </c>
      <c r="D1440">
        <f t="shared" si="155"/>
        <v>4.844419854486976E-3</v>
      </c>
      <c r="E1440">
        <f t="shared" si="156"/>
        <v>4.3202476592327796E-3</v>
      </c>
      <c r="F1440">
        <f t="shared" si="157"/>
        <v>4.4565226206271808E-3</v>
      </c>
      <c r="G1440">
        <f t="shared" si="160"/>
        <v>3.579263778984642E-3</v>
      </c>
      <c r="H1440">
        <f t="shared" si="159"/>
        <v>4.2429703426049422E-3</v>
      </c>
      <c r="I1440">
        <f t="shared" si="158"/>
        <v>3.7245433127766573E-3</v>
      </c>
    </row>
    <row r="1441" spans="1:9" x14ac:dyDescent="0.3">
      <c r="A1441" s="1">
        <v>34971</v>
      </c>
      <c r="B1441">
        <v>584.40997300000004</v>
      </c>
      <c r="C1441">
        <f t="shared" si="154"/>
        <v>-2.4951683313638611E-3</v>
      </c>
      <c r="D1441">
        <f t="shared" si="155"/>
        <v>4.6922372986324193E-3</v>
      </c>
      <c r="E1441">
        <f t="shared" si="156"/>
        <v>3.6076969089700347E-3</v>
      </c>
      <c r="F1441">
        <f t="shared" si="157"/>
        <v>2.3959459501113507E-3</v>
      </c>
      <c r="G1441">
        <f t="shared" si="160"/>
        <v>3.7065713288932777E-3</v>
      </c>
      <c r="H1441">
        <f t="shared" si="159"/>
        <v>3.6711372744949664E-3</v>
      </c>
      <c r="I1441">
        <f t="shared" si="158"/>
        <v>3.779652034386018E-3</v>
      </c>
    </row>
    <row r="1442" spans="1:9" x14ac:dyDescent="0.3">
      <c r="A1442" s="1">
        <v>34974</v>
      </c>
      <c r="B1442">
        <v>581.71997099999999</v>
      </c>
      <c r="C1442">
        <f t="shared" si="154"/>
        <v>-4.6135626397747521E-3</v>
      </c>
      <c r="D1442">
        <f t="shared" si="155"/>
        <v>4.7047378032964915E-3</v>
      </c>
      <c r="E1442">
        <f t="shared" si="156"/>
        <v>3.609020845036393E-3</v>
      </c>
      <c r="F1442">
        <f t="shared" si="157"/>
        <v>2.3030219862497513E-3</v>
      </c>
      <c r="G1442">
        <f t="shared" si="160"/>
        <v>3.9503993699252227E-3</v>
      </c>
      <c r="H1442">
        <f t="shared" si="159"/>
        <v>3.9172686651053447E-3</v>
      </c>
      <c r="I1442">
        <f t="shared" si="158"/>
        <v>4.4026219421825566E-3</v>
      </c>
    </row>
    <row r="1443" spans="1:9" x14ac:dyDescent="0.3">
      <c r="A1443" s="1">
        <v>34975</v>
      </c>
      <c r="B1443">
        <v>582.34002699999996</v>
      </c>
      <c r="C1443">
        <f t="shared" si="154"/>
        <v>1.0653335046456826E-3</v>
      </c>
      <c r="D1443">
        <f t="shared" si="155"/>
        <v>4.7085473320941044E-3</v>
      </c>
      <c r="E1443">
        <f t="shared" si="156"/>
        <v>3.7753311644630845E-3</v>
      </c>
      <c r="F1443">
        <f t="shared" si="157"/>
        <v>3.1973086099895461E-3</v>
      </c>
      <c r="G1443">
        <f t="shared" si="160"/>
        <v>3.9522735133306142E-3</v>
      </c>
      <c r="H1443">
        <f t="shared" si="159"/>
        <v>3.9266308800448785E-3</v>
      </c>
      <c r="I1443">
        <f t="shared" si="158"/>
        <v>4.4061572960135669E-3</v>
      </c>
    </row>
    <row r="1444" spans="1:9" x14ac:dyDescent="0.3">
      <c r="A1444" s="1">
        <v>34976</v>
      </c>
      <c r="B1444">
        <v>581.46997099999999</v>
      </c>
      <c r="C1444">
        <f t="shared" si="154"/>
        <v>-1.495185921387848E-3</v>
      </c>
      <c r="D1444">
        <f t="shared" si="155"/>
        <v>5.0813500964104509E-3</v>
      </c>
      <c r="E1444">
        <f t="shared" si="156"/>
        <v>3.7757623488218085E-3</v>
      </c>
      <c r="F1444">
        <f t="shared" si="157"/>
        <v>2.9999005124432617E-3</v>
      </c>
      <c r="G1444">
        <f t="shared" si="160"/>
        <v>3.9818771251419463E-3</v>
      </c>
      <c r="H1444">
        <f t="shared" si="159"/>
        <v>3.8598978157609351E-3</v>
      </c>
      <c r="I1444">
        <f t="shared" si="158"/>
        <v>4.4565226206271808E-3</v>
      </c>
    </row>
    <row r="1445" spans="1:9" x14ac:dyDescent="0.3">
      <c r="A1445" s="1">
        <v>34977</v>
      </c>
      <c r="B1445">
        <v>582.63000499999998</v>
      </c>
      <c r="C1445">
        <f t="shared" si="154"/>
        <v>1.9930150466419818E-3</v>
      </c>
      <c r="D1445">
        <f t="shared" si="155"/>
        <v>5.0638166686156148E-3</v>
      </c>
      <c r="E1445">
        <f t="shared" si="156"/>
        <v>3.9183444873131558E-3</v>
      </c>
      <c r="F1445">
        <f t="shared" si="157"/>
        <v>3.6173397002832591E-3</v>
      </c>
      <c r="G1445">
        <f t="shared" si="160"/>
        <v>3.5835807736412872E-3</v>
      </c>
      <c r="H1445">
        <f t="shared" si="159"/>
        <v>3.6435223707956626E-3</v>
      </c>
      <c r="I1445">
        <f t="shared" si="158"/>
        <v>2.3959459501113507E-3</v>
      </c>
    </row>
    <row r="1446" spans="1:9" x14ac:dyDescent="0.3">
      <c r="A1446" s="1">
        <v>34978</v>
      </c>
      <c r="B1446">
        <v>582.48999000000003</v>
      </c>
      <c r="C1446">
        <f t="shared" si="154"/>
        <v>-2.4034434440196899E-4</v>
      </c>
      <c r="D1446">
        <f t="shared" si="155"/>
        <v>5.1319976166712073E-3</v>
      </c>
      <c r="E1446">
        <f t="shared" si="156"/>
        <v>4.3729860638839942E-3</v>
      </c>
      <c r="F1446">
        <f t="shared" si="157"/>
        <v>4.5372686548384071E-3</v>
      </c>
      <c r="G1446">
        <f t="shared" si="160"/>
        <v>3.5901446237362215E-3</v>
      </c>
      <c r="H1446">
        <f t="shared" si="159"/>
        <v>3.148242608690721E-3</v>
      </c>
      <c r="I1446">
        <f t="shared" si="158"/>
        <v>2.3030219862497513E-3</v>
      </c>
    </row>
    <row r="1447" spans="1:9" x14ac:dyDescent="0.3">
      <c r="A1447" s="1">
        <v>34981</v>
      </c>
      <c r="B1447">
        <v>578.36999500000002</v>
      </c>
      <c r="C1447">
        <f t="shared" si="154"/>
        <v>-7.0982071083413034E-3</v>
      </c>
      <c r="D1447">
        <f t="shared" si="155"/>
        <v>5.2013643221496429E-3</v>
      </c>
      <c r="E1447">
        <f t="shared" si="156"/>
        <v>4.5874216827067648E-3</v>
      </c>
      <c r="F1447">
        <f t="shared" si="157"/>
        <v>4.6126780185563113E-3</v>
      </c>
      <c r="G1447">
        <f t="shared" si="160"/>
        <v>3.9639107971219667E-3</v>
      </c>
      <c r="H1447">
        <f t="shared" si="159"/>
        <v>3.7132889690514085E-3</v>
      </c>
      <c r="I1447">
        <f t="shared" si="158"/>
        <v>3.1973086099895461E-3</v>
      </c>
    </row>
    <row r="1448" spans="1:9" x14ac:dyDescent="0.3">
      <c r="A1448" s="1">
        <v>34982</v>
      </c>
      <c r="B1448">
        <v>577.52002000000005</v>
      </c>
      <c r="C1448">
        <f t="shared" si="154"/>
        <v>-1.4706851727617203E-3</v>
      </c>
      <c r="D1448">
        <f t="shared" si="155"/>
        <v>5.2521206118695983E-3</v>
      </c>
      <c r="E1448">
        <f t="shared" si="156"/>
        <v>3.9469431001219798E-3</v>
      </c>
      <c r="F1448">
        <f t="shared" si="157"/>
        <v>3.2197427640707128E-3</v>
      </c>
      <c r="G1448">
        <f t="shared" si="160"/>
        <v>3.908772946984284E-3</v>
      </c>
      <c r="H1448">
        <f t="shared" si="159"/>
        <v>3.715920920174053E-3</v>
      </c>
      <c r="I1448">
        <f t="shared" si="158"/>
        <v>2.9999005124432617E-3</v>
      </c>
    </row>
    <row r="1449" spans="1:9" x14ac:dyDescent="0.3">
      <c r="A1449" s="1">
        <v>34983</v>
      </c>
      <c r="B1449">
        <v>579.46002199999998</v>
      </c>
      <c r="C1449">
        <f t="shared" si="154"/>
        <v>3.3535648805410293E-3</v>
      </c>
      <c r="D1449">
        <f t="shared" si="155"/>
        <v>5.2323944311922568E-3</v>
      </c>
      <c r="E1449">
        <f t="shared" si="156"/>
        <v>4.5622022323042943E-3</v>
      </c>
      <c r="F1449">
        <f t="shared" si="157"/>
        <v>3.2572903413573264E-3</v>
      </c>
      <c r="G1449">
        <f t="shared" si="160"/>
        <v>3.9415034115713107E-3</v>
      </c>
      <c r="H1449">
        <f t="shared" si="159"/>
        <v>3.8918957785420666E-3</v>
      </c>
      <c r="I1449">
        <f t="shared" si="158"/>
        <v>3.6173397002832591E-3</v>
      </c>
    </row>
    <row r="1450" spans="1:9" x14ac:dyDescent="0.3">
      <c r="A1450" s="1">
        <v>34984</v>
      </c>
      <c r="B1450">
        <v>583.09997599999997</v>
      </c>
      <c r="C1450">
        <f t="shared" si="154"/>
        <v>6.2619837265070607E-3</v>
      </c>
      <c r="D1450">
        <f t="shared" si="155"/>
        <v>5.228833712105945E-3</v>
      </c>
      <c r="E1450">
        <f t="shared" si="156"/>
        <v>5.3995435351513292E-3</v>
      </c>
      <c r="F1450">
        <f t="shared" si="157"/>
        <v>3.3543506303230141E-3</v>
      </c>
      <c r="G1450">
        <f t="shared" si="160"/>
        <v>4.0390064414976565E-3</v>
      </c>
      <c r="H1450">
        <f t="shared" si="159"/>
        <v>4.3202476592327796E-3</v>
      </c>
      <c r="I1450">
        <f t="shared" si="158"/>
        <v>4.5372686548384071E-3</v>
      </c>
    </row>
    <row r="1451" spans="1:9" x14ac:dyDescent="0.3">
      <c r="A1451" s="1">
        <v>34985</v>
      </c>
      <c r="B1451">
        <v>584.5</v>
      </c>
      <c r="C1451">
        <f t="shared" si="154"/>
        <v>2.3981238433345526E-3</v>
      </c>
      <c r="D1451">
        <f t="shared" si="155"/>
        <v>5.111994009949836E-3</v>
      </c>
      <c r="E1451">
        <f t="shared" si="156"/>
        <v>5.282816742943691E-3</v>
      </c>
      <c r="F1451">
        <f t="shared" si="157"/>
        <v>3.1955058918221708E-3</v>
      </c>
      <c r="G1451">
        <f t="shared" si="160"/>
        <v>3.9931902678059837E-3</v>
      </c>
      <c r="H1451">
        <f t="shared" si="159"/>
        <v>3.6076969089700347E-3</v>
      </c>
      <c r="I1451">
        <f t="shared" si="158"/>
        <v>4.6126780185563113E-3</v>
      </c>
    </row>
    <row r="1452" spans="1:9" x14ac:dyDescent="0.3">
      <c r="A1452" s="1">
        <v>34988</v>
      </c>
      <c r="B1452">
        <v>583.03002900000001</v>
      </c>
      <c r="C1452">
        <f t="shared" si="154"/>
        <v>-2.5180881694112814E-3</v>
      </c>
      <c r="D1452">
        <f t="shared" si="155"/>
        <v>5.2363795537270956E-3</v>
      </c>
      <c r="E1452">
        <f t="shared" si="156"/>
        <v>5.5694289674012186E-3</v>
      </c>
      <c r="F1452">
        <f t="shared" si="157"/>
        <v>4.530583601340319E-3</v>
      </c>
      <c r="G1452">
        <f t="shared" si="160"/>
        <v>3.6441659595080399E-3</v>
      </c>
      <c r="H1452">
        <f t="shared" si="159"/>
        <v>3.609020845036393E-3</v>
      </c>
      <c r="I1452">
        <f t="shared" si="158"/>
        <v>3.2197427640707128E-3</v>
      </c>
    </row>
    <row r="1453" spans="1:9" x14ac:dyDescent="0.3">
      <c r="A1453" s="1">
        <v>34989</v>
      </c>
      <c r="B1453">
        <v>586.78002900000001</v>
      </c>
      <c r="C1453">
        <f t="shared" si="154"/>
        <v>6.4113192046226265E-3</v>
      </c>
      <c r="D1453">
        <f t="shared" si="155"/>
        <v>5.4211236735018055E-3</v>
      </c>
      <c r="E1453">
        <f t="shared" si="156"/>
        <v>5.5896150903795754E-3</v>
      </c>
      <c r="F1453">
        <f t="shared" si="157"/>
        <v>4.8111653929746537E-3</v>
      </c>
      <c r="G1453">
        <f t="shared" si="160"/>
        <v>3.8820556928631077E-3</v>
      </c>
      <c r="H1453">
        <f t="shared" si="159"/>
        <v>3.7753311644630845E-3</v>
      </c>
      <c r="I1453">
        <f t="shared" si="158"/>
        <v>3.2572903413573264E-3</v>
      </c>
    </row>
    <row r="1454" spans="1:9" x14ac:dyDescent="0.3">
      <c r="A1454" s="1">
        <v>34990</v>
      </c>
      <c r="B1454">
        <v>587.44000200000005</v>
      </c>
      <c r="C1454">
        <f t="shared" si="154"/>
        <v>1.1241046006237514E-3</v>
      </c>
      <c r="D1454">
        <f t="shared" si="155"/>
        <v>5.3888063066873538E-3</v>
      </c>
      <c r="E1454">
        <f t="shared" si="156"/>
        <v>5.4208656827193016E-3</v>
      </c>
      <c r="F1454">
        <f t="shared" si="157"/>
        <v>4.0840422727221005E-3</v>
      </c>
      <c r="G1454">
        <f t="shared" si="160"/>
        <v>3.875850413841806E-3</v>
      </c>
      <c r="H1454">
        <f t="shared" si="159"/>
        <v>3.7757623488218085E-3</v>
      </c>
      <c r="I1454">
        <f t="shared" si="158"/>
        <v>3.3543506303230141E-3</v>
      </c>
    </row>
    <row r="1455" spans="1:9" x14ac:dyDescent="0.3">
      <c r="A1455" s="1">
        <v>34991</v>
      </c>
      <c r="B1455">
        <v>590.65002400000003</v>
      </c>
      <c r="C1455">
        <f t="shared" si="154"/>
        <v>5.4495494797706786E-3</v>
      </c>
      <c r="D1455">
        <f t="shared" si="155"/>
        <v>5.4451141142618838E-3</v>
      </c>
      <c r="E1455">
        <f t="shared" si="156"/>
        <v>6.1062934266161066E-3</v>
      </c>
      <c r="F1455">
        <f t="shared" si="157"/>
        <v>4.8210983869758639E-3</v>
      </c>
      <c r="G1455">
        <f t="shared" si="160"/>
        <v>3.9977004861492648E-3</v>
      </c>
      <c r="H1455">
        <f t="shared" si="159"/>
        <v>3.9183444873131558E-3</v>
      </c>
      <c r="I1455">
        <f t="shared" si="158"/>
        <v>3.1955058918221708E-3</v>
      </c>
    </row>
    <row r="1456" spans="1:9" x14ac:dyDescent="0.3">
      <c r="A1456" s="1">
        <v>34992</v>
      </c>
      <c r="B1456">
        <v>587.46002199999998</v>
      </c>
      <c r="C1456">
        <f t="shared" si="154"/>
        <v>-5.4154699843363772E-3</v>
      </c>
      <c r="D1456">
        <f t="shared" si="155"/>
        <v>5.5068088294503593E-3</v>
      </c>
      <c r="E1456">
        <f t="shared" si="156"/>
        <v>5.9075805970031986E-3</v>
      </c>
      <c r="F1456">
        <f t="shared" si="157"/>
        <v>4.1340670895725889E-3</v>
      </c>
      <c r="G1456">
        <f t="shared" si="160"/>
        <v>4.0847394150194489E-3</v>
      </c>
      <c r="H1456">
        <f t="shared" si="159"/>
        <v>4.3729860638839942E-3</v>
      </c>
      <c r="I1456">
        <f t="shared" si="158"/>
        <v>4.530583601340319E-3</v>
      </c>
    </row>
    <row r="1457" spans="1:9" x14ac:dyDescent="0.3">
      <c r="A1457" s="1">
        <v>34995</v>
      </c>
      <c r="B1457">
        <v>585.05999799999995</v>
      </c>
      <c r="C1457">
        <f t="shared" si="154"/>
        <v>-4.0937933867627842E-3</v>
      </c>
      <c r="D1457">
        <f t="shared" si="155"/>
        <v>5.4514505852486682E-3</v>
      </c>
      <c r="E1457">
        <f t="shared" si="156"/>
        <v>5.777043809587417E-3</v>
      </c>
      <c r="F1457">
        <f t="shared" si="157"/>
        <v>5.6788885653169105E-3</v>
      </c>
      <c r="G1457">
        <f t="shared" si="160"/>
        <v>3.9415075777170464E-3</v>
      </c>
      <c r="H1457">
        <f t="shared" si="159"/>
        <v>4.5874216827067648E-3</v>
      </c>
      <c r="I1457">
        <f t="shared" si="158"/>
        <v>4.8111653929746537E-3</v>
      </c>
    </row>
    <row r="1458" spans="1:9" x14ac:dyDescent="0.3">
      <c r="A1458" s="1">
        <v>34996</v>
      </c>
      <c r="B1458">
        <v>586.53997800000002</v>
      </c>
      <c r="C1458">
        <f t="shared" si="154"/>
        <v>2.5264267967265251E-3</v>
      </c>
      <c r="D1458">
        <f t="shared" si="155"/>
        <v>5.4121862577743646E-3</v>
      </c>
      <c r="E1458">
        <f t="shared" si="156"/>
        <v>5.7483044869852335E-3</v>
      </c>
      <c r="F1458">
        <f t="shared" si="157"/>
        <v>6.5605948323734309E-3</v>
      </c>
      <c r="G1458">
        <f t="shared" si="160"/>
        <v>3.9363745145423032E-3</v>
      </c>
      <c r="H1458">
        <f t="shared" si="159"/>
        <v>3.9469431001219798E-3</v>
      </c>
      <c r="I1458">
        <f t="shared" si="158"/>
        <v>4.0840422727221005E-3</v>
      </c>
    </row>
    <row r="1459" spans="1:9" x14ac:dyDescent="0.3">
      <c r="A1459" s="1">
        <v>34997</v>
      </c>
      <c r="B1459">
        <v>582.46997099999999</v>
      </c>
      <c r="C1459">
        <f t="shared" si="154"/>
        <v>-6.9631972736777263E-3</v>
      </c>
      <c r="D1459">
        <f t="shared" si="155"/>
        <v>5.4134031910362855E-3</v>
      </c>
      <c r="E1459">
        <f t="shared" si="156"/>
        <v>6.2830912979276532E-3</v>
      </c>
      <c r="F1459">
        <f t="shared" si="157"/>
        <v>6.4012356716404029E-3</v>
      </c>
      <c r="G1459">
        <f t="shared" si="160"/>
        <v>4.2232142194510384E-3</v>
      </c>
      <c r="H1459">
        <f t="shared" si="159"/>
        <v>4.5622022323042943E-3</v>
      </c>
      <c r="I1459">
        <f t="shared" si="158"/>
        <v>4.8210983869758639E-3</v>
      </c>
    </row>
    <row r="1460" spans="1:9" x14ac:dyDescent="0.3">
      <c r="A1460" s="1">
        <v>34998</v>
      </c>
      <c r="B1460">
        <v>576.71997099999999</v>
      </c>
      <c r="C1460">
        <f t="shared" si="154"/>
        <v>-9.9208023677235888E-3</v>
      </c>
      <c r="D1460">
        <f t="shared" si="155"/>
        <v>5.1277384360754116E-3</v>
      </c>
      <c r="E1460">
        <f t="shared" si="156"/>
        <v>5.7916908638355868E-3</v>
      </c>
      <c r="F1460">
        <f t="shared" si="157"/>
        <v>6.1849027731364966E-3</v>
      </c>
      <c r="G1460">
        <f t="shared" si="160"/>
        <v>4.7068990239510613E-3</v>
      </c>
      <c r="H1460">
        <f t="shared" si="159"/>
        <v>5.3995435351513292E-3</v>
      </c>
      <c r="I1460">
        <f t="shared" si="158"/>
        <v>4.1340670895725889E-3</v>
      </c>
    </row>
    <row r="1461" spans="1:9" x14ac:dyDescent="0.3">
      <c r="A1461" s="1">
        <v>34999</v>
      </c>
      <c r="B1461">
        <v>579.70001200000002</v>
      </c>
      <c r="C1461">
        <f t="shared" si="154"/>
        <v>5.1539192340940383E-3</v>
      </c>
      <c r="D1461">
        <f t="shared" si="155"/>
        <v>4.6878362683380982E-3</v>
      </c>
      <c r="E1461">
        <f t="shared" si="156"/>
        <v>4.6116259685989348E-3</v>
      </c>
      <c r="F1461">
        <f t="shared" si="157"/>
        <v>4.0759383001625097E-3</v>
      </c>
      <c r="G1461">
        <f t="shared" si="160"/>
        <v>4.844419854486976E-3</v>
      </c>
      <c r="H1461">
        <f t="shared" si="159"/>
        <v>5.282816742943691E-3</v>
      </c>
      <c r="I1461">
        <f t="shared" si="158"/>
        <v>5.6788885653169105E-3</v>
      </c>
    </row>
    <row r="1462" spans="1:9" x14ac:dyDescent="0.3">
      <c r="A1462" s="1">
        <v>35002</v>
      </c>
      <c r="B1462">
        <v>583.25</v>
      </c>
      <c r="C1462">
        <f t="shared" si="154"/>
        <v>6.1051618554901895E-3</v>
      </c>
      <c r="D1462">
        <f t="shared" si="155"/>
        <v>4.6460031999930066E-3</v>
      </c>
      <c r="E1462">
        <f t="shared" si="156"/>
        <v>4.6114769699106238E-3</v>
      </c>
      <c r="F1462">
        <f t="shared" si="157"/>
        <v>4.2173791076017958E-3</v>
      </c>
      <c r="G1462">
        <f t="shared" si="160"/>
        <v>4.6922372986324193E-3</v>
      </c>
      <c r="H1462">
        <f t="shared" si="159"/>
        <v>5.5694289674012186E-3</v>
      </c>
      <c r="I1462">
        <f t="shared" si="158"/>
        <v>6.5605948323734309E-3</v>
      </c>
    </row>
    <row r="1463" spans="1:9" x14ac:dyDescent="0.3">
      <c r="A1463" s="1">
        <v>35003</v>
      </c>
      <c r="B1463">
        <v>581.5</v>
      </c>
      <c r="C1463">
        <f t="shared" si="154"/>
        <v>-3.0049389428202372E-3</v>
      </c>
      <c r="D1463">
        <f t="shared" si="155"/>
        <v>4.7162523433286283E-3</v>
      </c>
      <c r="E1463">
        <f t="shared" si="156"/>
        <v>4.8146631336330181E-3</v>
      </c>
      <c r="F1463">
        <f t="shared" si="157"/>
        <v>4.8513067013147872E-3</v>
      </c>
      <c r="G1463">
        <f t="shared" si="160"/>
        <v>4.7047378032964915E-3</v>
      </c>
      <c r="H1463">
        <f t="shared" si="159"/>
        <v>5.5896150903795754E-3</v>
      </c>
      <c r="I1463">
        <f t="shared" si="158"/>
        <v>6.4012356716404029E-3</v>
      </c>
    </row>
    <row r="1464" spans="1:9" x14ac:dyDescent="0.3">
      <c r="A1464" s="1">
        <v>35004</v>
      </c>
      <c r="B1464">
        <v>584.21997099999999</v>
      </c>
      <c r="C1464">
        <f t="shared" si="154"/>
        <v>4.6666026211648918E-3</v>
      </c>
      <c r="D1464">
        <f t="shared" si="155"/>
        <v>4.606113599949847E-3</v>
      </c>
      <c r="E1464">
        <f t="shared" si="156"/>
        <v>5.0186696282956992E-3</v>
      </c>
      <c r="F1464">
        <f t="shared" si="157"/>
        <v>4.9821438261826402E-3</v>
      </c>
      <c r="G1464">
        <f t="shared" si="160"/>
        <v>4.7085473320941044E-3</v>
      </c>
      <c r="H1464">
        <f t="shared" si="159"/>
        <v>5.4208656827193016E-3</v>
      </c>
      <c r="I1464">
        <f t="shared" si="158"/>
        <v>6.1849027731364966E-3</v>
      </c>
    </row>
    <row r="1465" spans="1:9" x14ac:dyDescent="0.3">
      <c r="A1465" s="1">
        <v>35005</v>
      </c>
      <c r="B1465">
        <v>589.71997099999999</v>
      </c>
      <c r="C1465">
        <f t="shared" si="154"/>
        <v>9.3702242258537384E-3</v>
      </c>
      <c r="D1465">
        <f t="shared" si="155"/>
        <v>4.9501039534610783E-3</v>
      </c>
      <c r="E1465">
        <f t="shared" si="156"/>
        <v>5.0767089472520911E-3</v>
      </c>
      <c r="F1465">
        <f t="shared" si="157"/>
        <v>5.7834741723920427E-3</v>
      </c>
      <c r="G1465">
        <f t="shared" si="160"/>
        <v>5.0813500964104509E-3</v>
      </c>
      <c r="H1465">
        <f t="shared" si="159"/>
        <v>6.1062934266161066E-3</v>
      </c>
      <c r="I1465">
        <f t="shared" si="158"/>
        <v>4.0759383001625097E-3</v>
      </c>
    </row>
    <row r="1466" spans="1:9" x14ac:dyDescent="0.3">
      <c r="A1466" s="1">
        <v>35006</v>
      </c>
      <c r="B1466">
        <v>590.57000700000003</v>
      </c>
      <c r="C1466">
        <f t="shared" si="154"/>
        <v>1.4403852660093313E-3</v>
      </c>
      <c r="D1466">
        <f t="shared" si="155"/>
        <v>4.7956494248153486E-3</v>
      </c>
      <c r="E1466">
        <f t="shared" si="156"/>
        <v>4.6104058671325469E-3</v>
      </c>
      <c r="F1466">
        <f t="shared" si="157"/>
        <v>4.7239532593103973E-3</v>
      </c>
      <c r="G1466">
        <f t="shared" si="160"/>
        <v>5.0638166686156148E-3</v>
      </c>
      <c r="H1466">
        <f t="shared" si="159"/>
        <v>5.9075805970031986E-3</v>
      </c>
      <c r="I1466">
        <f t="shared" si="158"/>
        <v>4.2173791076017958E-3</v>
      </c>
    </row>
    <row r="1467" spans="1:9" x14ac:dyDescent="0.3">
      <c r="A1467" s="1">
        <v>35009</v>
      </c>
      <c r="B1467">
        <v>588.46002199999998</v>
      </c>
      <c r="C1467">
        <f t="shared" si="154"/>
        <v>-3.5791917094867721E-3</v>
      </c>
      <c r="D1467">
        <f t="shared" si="155"/>
        <v>4.8097964464422181E-3</v>
      </c>
      <c r="E1467">
        <f t="shared" si="156"/>
        <v>5.0275363381959608E-3</v>
      </c>
      <c r="F1467">
        <f t="shared" si="157"/>
        <v>4.7928342908516771E-3</v>
      </c>
      <c r="G1467">
        <f t="shared" si="160"/>
        <v>5.1319976166712073E-3</v>
      </c>
      <c r="H1467">
        <f t="shared" si="159"/>
        <v>5.777043809587417E-3</v>
      </c>
      <c r="I1467">
        <f t="shared" si="158"/>
        <v>4.8513067013147872E-3</v>
      </c>
    </row>
    <row r="1468" spans="1:9" x14ac:dyDescent="0.3">
      <c r="A1468" s="1">
        <v>35010</v>
      </c>
      <c r="B1468">
        <v>586.32000700000003</v>
      </c>
      <c r="C1468">
        <f t="shared" si="154"/>
        <v>-3.6432648057925406E-3</v>
      </c>
      <c r="D1468">
        <f t="shared" si="155"/>
        <v>5.0034871147343254E-3</v>
      </c>
      <c r="E1468">
        <f t="shared" si="156"/>
        <v>4.9704801104314732E-3</v>
      </c>
      <c r="F1468">
        <f t="shared" si="157"/>
        <v>4.3983650500402042E-3</v>
      </c>
      <c r="G1468">
        <f t="shared" si="160"/>
        <v>5.2013643221496429E-3</v>
      </c>
      <c r="H1468">
        <f t="shared" si="159"/>
        <v>5.7483044869852335E-3</v>
      </c>
      <c r="I1468">
        <f t="shared" si="158"/>
        <v>4.9821438261826402E-3</v>
      </c>
    </row>
    <row r="1469" spans="1:9" x14ac:dyDescent="0.3">
      <c r="A1469" s="1">
        <v>35011</v>
      </c>
      <c r="B1469">
        <v>591.71002199999998</v>
      </c>
      <c r="C1469">
        <f t="shared" si="154"/>
        <v>9.1509596200566347E-3</v>
      </c>
      <c r="D1469">
        <f t="shared" si="155"/>
        <v>4.8447193588338992E-3</v>
      </c>
      <c r="E1469">
        <f t="shared" si="156"/>
        <v>4.9158283396618591E-3</v>
      </c>
      <c r="F1469">
        <f t="shared" si="157"/>
        <v>4.7490517008494035E-3</v>
      </c>
      <c r="G1469">
        <f t="shared" si="160"/>
        <v>5.2521206118695983E-3</v>
      </c>
      <c r="H1469">
        <f t="shared" si="159"/>
        <v>6.2830912979276532E-3</v>
      </c>
      <c r="I1469">
        <f t="shared" si="158"/>
        <v>5.7834741723920427E-3</v>
      </c>
    </row>
    <row r="1470" spans="1:9" x14ac:dyDescent="0.3">
      <c r="A1470" s="1">
        <v>35012</v>
      </c>
      <c r="B1470">
        <v>593.26000999999997</v>
      </c>
      <c r="C1470">
        <f t="shared" si="154"/>
        <v>2.6160811533405639E-3</v>
      </c>
      <c r="D1470">
        <f t="shared" si="155"/>
        <v>4.6196280168875207E-3</v>
      </c>
      <c r="E1470">
        <f t="shared" si="156"/>
        <v>4.3618456303302572E-3</v>
      </c>
      <c r="F1470">
        <f t="shared" si="157"/>
        <v>4.3257772772238821E-3</v>
      </c>
      <c r="G1470">
        <f t="shared" si="160"/>
        <v>5.2323944311922568E-3</v>
      </c>
      <c r="H1470">
        <f t="shared" si="159"/>
        <v>5.7916908638355868E-3</v>
      </c>
      <c r="I1470">
        <f t="shared" si="158"/>
        <v>4.7239532593103973E-3</v>
      </c>
    </row>
    <row r="1471" spans="1:9" x14ac:dyDescent="0.3">
      <c r="A1471" s="1">
        <v>35013</v>
      </c>
      <c r="B1471">
        <v>592.71997099999999</v>
      </c>
      <c r="C1471">
        <f t="shared" si="154"/>
        <v>-9.1070514844546462E-4</v>
      </c>
      <c r="D1471">
        <f t="shared" si="155"/>
        <v>4.6677745512326797E-3</v>
      </c>
      <c r="E1471">
        <f t="shared" si="156"/>
        <v>4.3527108736311042E-3</v>
      </c>
      <c r="F1471">
        <f t="shared" si="157"/>
        <v>4.7413905387499213E-3</v>
      </c>
      <c r="G1471">
        <f t="shared" si="160"/>
        <v>5.228833712105945E-3</v>
      </c>
      <c r="H1471">
        <f t="shared" si="159"/>
        <v>4.6116259685989348E-3</v>
      </c>
      <c r="I1471">
        <f t="shared" si="158"/>
        <v>4.7928342908516771E-3</v>
      </c>
    </row>
    <row r="1472" spans="1:9" x14ac:dyDescent="0.3">
      <c r="A1472" s="1">
        <v>35016</v>
      </c>
      <c r="B1472">
        <v>592.29998799999998</v>
      </c>
      <c r="C1472">
        <f t="shared" si="154"/>
        <v>-7.0882015850362882E-4</v>
      </c>
      <c r="D1472">
        <f t="shared" si="155"/>
        <v>4.6595169312508887E-3</v>
      </c>
      <c r="E1472">
        <f t="shared" si="156"/>
        <v>4.7541711036814555E-3</v>
      </c>
      <c r="F1472">
        <f t="shared" si="157"/>
        <v>4.7198246151673416E-3</v>
      </c>
      <c r="G1472">
        <f t="shared" si="160"/>
        <v>5.111994009949836E-3</v>
      </c>
      <c r="H1472">
        <f t="shared" si="159"/>
        <v>4.6114769699106238E-3</v>
      </c>
      <c r="I1472">
        <f t="shared" si="158"/>
        <v>4.3983650500402042E-3</v>
      </c>
    </row>
    <row r="1473" spans="1:9" x14ac:dyDescent="0.3">
      <c r="A1473" s="1">
        <v>35017</v>
      </c>
      <c r="B1473">
        <v>589.28997800000002</v>
      </c>
      <c r="C1473">
        <f t="shared" si="154"/>
        <v>-5.094857941683727E-3</v>
      </c>
      <c r="D1473">
        <f t="shared" si="155"/>
        <v>5.0658472162838719E-3</v>
      </c>
      <c r="E1473">
        <f t="shared" si="156"/>
        <v>4.6729676038419843E-3</v>
      </c>
      <c r="F1473">
        <f t="shared" si="157"/>
        <v>5.6302173241647964E-3</v>
      </c>
      <c r="G1473">
        <f t="shared" si="160"/>
        <v>5.2363795537270956E-3</v>
      </c>
      <c r="H1473">
        <f t="shared" si="159"/>
        <v>4.8146631336330181E-3</v>
      </c>
      <c r="I1473">
        <f t="shared" si="158"/>
        <v>4.7490517008494035E-3</v>
      </c>
    </row>
    <row r="1474" spans="1:9" x14ac:dyDescent="0.3">
      <c r="A1474" s="1">
        <v>35018</v>
      </c>
      <c r="B1474">
        <v>593.96002199999998</v>
      </c>
      <c r="C1474">
        <f t="shared" si="154"/>
        <v>7.8936289861591662E-3</v>
      </c>
      <c r="D1474">
        <f t="shared" si="155"/>
        <v>4.8773289420319934E-3</v>
      </c>
      <c r="E1474">
        <f t="shared" si="156"/>
        <v>4.4904130152208085E-3</v>
      </c>
      <c r="F1474">
        <f t="shared" si="157"/>
        <v>4.6590879878059223E-3</v>
      </c>
      <c r="G1474">
        <f t="shared" si="160"/>
        <v>5.4211236735018055E-3</v>
      </c>
      <c r="H1474">
        <f t="shared" si="159"/>
        <v>5.0186696282956992E-3</v>
      </c>
      <c r="I1474">
        <f t="shared" si="158"/>
        <v>4.3257772772238821E-3</v>
      </c>
    </row>
    <row r="1475" spans="1:9" x14ac:dyDescent="0.3">
      <c r="A1475" s="1">
        <v>35019</v>
      </c>
      <c r="B1475">
        <v>597.34002699999996</v>
      </c>
      <c r="C1475">
        <f t="shared" si="154"/>
        <v>5.6744966517675369E-3</v>
      </c>
      <c r="D1475">
        <f t="shared" si="155"/>
        <v>5.9337238414410871E-3</v>
      </c>
      <c r="E1475">
        <f t="shared" si="156"/>
        <v>4.1526566360621806E-3</v>
      </c>
      <c r="F1475">
        <f t="shared" si="157"/>
        <v>4.7403152026277004E-3</v>
      </c>
      <c r="G1475">
        <f t="shared" si="160"/>
        <v>5.3888063066873538E-3</v>
      </c>
      <c r="H1475">
        <f t="shared" si="159"/>
        <v>5.0767089472520911E-3</v>
      </c>
      <c r="I1475">
        <f t="shared" si="158"/>
        <v>4.7413905387499213E-3</v>
      </c>
    </row>
    <row r="1476" spans="1:9" x14ac:dyDescent="0.3">
      <c r="A1476" s="1">
        <v>35020</v>
      </c>
      <c r="B1476">
        <v>600.07000700000003</v>
      </c>
      <c r="C1476">
        <f t="shared" ref="C1476:C1539" si="161">LN(B1476/B1475)</f>
        <v>4.5598160239335925E-3</v>
      </c>
      <c r="D1476">
        <f t="shared" ref="D1476:D1539" si="162">_xlfn.STDEV.P(C1476:C1497)</f>
        <v>6.0578667064861312E-3</v>
      </c>
      <c r="E1476">
        <f t="shared" ref="E1476:E1539" si="163">_xlfn.STDEV.P(C1476:C1486)</f>
        <v>4.8103786033825494E-3</v>
      </c>
      <c r="F1476">
        <f t="shared" ref="F1476:F1539" si="164">_xlfn.STDEV.P(C1476:C1480)</f>
        <v>4.3416865450187645E-3</v>
      </c>
      <c r="G1476">
        <f t="shared" si="160"/>
        <v>5.4451141142618838E-3</v>
      </c>
      <c r="H1476">
        <f t="shared" si="159"/>
        <v>4.6104058671325469E-3</v>
      </c>
      <c r="I1476">
        <f t="shared" si="158"/>
        <v>4.7198246151673416E-3</v>
      </c>
    </row>
    <row r="1477" spans="1:9" x14ac:dyDescent="0.3">
      <c r="A1477" s="1">
        <v>35023</v>
      </c>
      <c r="B1477">
        <v>596.84997599999997</v>
      </c>
      <c r="C1477">
        <f t="shared" si="161"/>
        <v>-5.3805414131542417E-3</v>
      </c>
      <c r="D1477">
        <f t="shared" si="162"/>
        <v>6.4154826391307155E-3</v>
      </c>
      <c r="E1477">
        <f t="shared" si="163"/>
        <v>4.9185094956741915E-3</v>
      </c>
      <c r="F1477">
        <f t="shared" si="164"/>
        <v>4.0374497654704633E-3</v>
      </c>
      <c r="G1477">
        <f t="shared" si="160"/>
        <v>5.5068088294503593E-3</v>
      </c>
      <c r="H1477">
        <f t="shared" si="159"/>
        <v>5.0275363381959608E-3</v>
      </c>
      <c r="I1477">
        <f t="shared" si="158"/>
        <v>5.6302173241647964E-3</v>
      </c>
    </row>
    <row r="1478" spans="1:9" x14ac:dyDescent="0.3">
      <c r="A1478" s="1">
        <v>35024</v>
      </c>
      <c r="B1478">
        <v>600.23999000000003</v>
      </c>
      <c r="C1478">
        <f t="shared" si="161"/>
        <v>5.6637732475322998E-3</v>
      </c>
      <c r="D1478">
        <f t="shared" si="162"/>
        <v>6.4441594765666087E-3</v>
      </c>
      <c r="E1478">
        <f t="shared" si="163"/>
        <v>4.2197550171789002E-3</v>
      </c>
      <c r="F1478">
        <f t="shared" si="164"/>
        <v>3.8643154527353914E-3</v>
      </c>
      <c r="G1478">
        <f t="shared" si="160"/>
        <v>5.4514505852486682E-3</v>
      </c>
      <c r="H1478">
        <f t="shared" si="159"/>
        <v>4.9704801104314732E-3</v>
      </c>
      <c r="I1478">
        <f t="shared" si="158"/>
        <v>4.6590879878059223E-3</v>
      </c>
    </row>
    <row r="1479" spans="1:9" x14ac:dyDescent="0.3">
      <c r="A1479" s="1">
        <v>35025</v>
      </c>
      <c r="B1479">
        <v>598.40002400000003</v>
      </c>
      <c r="C1479">
        <f t="shared" si="161"/>
        <v>-3.0700918102519749E-3</v>
      </c>
      <c r="D1479">
        <f t="shared" si="162"/>
        <v>6.3727611272049499E-3</v>
      </c>
      <c r="E1479">
        <f t="shared" si="163"/>
        <v>5.019589255559038E-3</v>
      </c>
      <c r="F1479">
        <f t="shared" si="164"/>
        <v>3.6694351392834259E-3</v>
      </c>
      <c r="G1479">
        <f t="shared" si="160"/>
        <v>5.4121862577743646E-3</v>
      </c>
      <c r="H1479">
        <f t="shared" si="159"/>
        <v>4.9158283396618591E-3</v>
      </c>
      <c r="I1479">
        <f t="shared" si="158"/>
        <v>4.7403152026277004E-3</v>
      </c>
    </row>
    <row r="1480" spans="1:9" x14ac:dyDescent="0.3">
      <c r="A1480" s="1">
        <v>35027</v>
      </c>
      <c r="B1480">
        <v>599.96997099999999</v>
      </c>
      <c r="C1480">
        <f t="shared" si="161"/>
        <v>2.6201388631347656E-3</v>
      </c>
      <c r="D1480">
        <f t="shared" si="162"/>
        <v>6.3404908934526433E-3</v>
      </c>
      <c r="E1480">
        <f t="shared" si="163"/>
        <v>4.7199405893044808E-3</v>
      </c>
      <c r="F1480">
        <f t="shared" si="164"/>
        <v>3.8759092358534334E-3</v>
      </c>
      <c r="G1480">
        <f t="shared" si="160"/>
        <v>5.4134031910362855E-3</v>
      </c>
      <c r="H1480">
        <f t="shared" si="159"/>
        <v>4.3618456303302572E-3</v>
      </c>
      <c r="I1480">
        <f t="shared" ref="I1480:I1543" si="165">_xlfn.STDEV.P(C1476:C1480)</f>
        <v>4.3416865450187645E-3</v>
      </c>
    </row>
    <row r="1481" spans="1:9" x14ac:dyDescent="0.3">
      <c r="A1481" s="1">
        <v>35030</v>
      </c>
      <c r="B1481">
        <v>601.32000700000003</v>
      </c>
      <c r="C1481">
        <f t="shared" si="161"/>
        <v>2.2476447703365975E-3</v>
      </c>
      <c r="D1481">
        <f t="shared" si="162"/>
        <v>6.3347517921483023E-3</v>
      </c>
      <c r="E1481">
        <f t="shared" si="163"/>
        <v>4.72092082252803E-3</v>
      </c>
      <c r="F1481">
        <f t="shared" si="164"/>
        <v>3.8764979774372184E-3</v>
      </c>
      <c r="G1481">
        <f t="shared" si="160"/>
        <v>5.1277384360754116E-3</v>
      </c>
      <c r="H1481">
        <f t="shared" si="159"/>
        <v>4.3527108736311042E-3</v>
      </c>
      <c r="I1481">
        <f t="shared" si="165"/>
        <v>4.0374497654704633E-3</v>
      </c>
    </row>
    <row r="1482" spans="1:9" x14ac:dyDescent="0.3">
      <c r="A1482" s="1">
        <v>35031</v>
      </c>
      <c r="B1482">
        <v>606.45001200000002</v>
      </c>
      <c r="C1482">
        <f t="shared" si="161"/>
        <v>8.4950541414861771E-3</v>
      </c>
      <c r="D1482">
        <f t="shared" si="162"/>
        <v>6.3396355190832206E-3</v>
      </c>
      <c r="E1482">
        <f t="shared" si="163"/>
        <v>4.8666667277470861E-3</v>
      </c>
      <c r="F1482">
        <f t="shared" si="164"/>
        <v>5.1920851110415066E-3</v>
      </c>
      <c r="G1482">
        <f t="shared" si="160"/>
        <v>4.6878362683380982E-3</v>
      </c>
      <c r="H1482">
        <f t="shared" si="159"/>
        <v>4.7541711036814555E-3</v>
      </c>
      <c r="I1482">
        <f t="shared" si="165"/>
        <v>3.8643154527353914E-3</v>
      </c>
    </row>
    <row r="1483" spans="1:9" x14ac:dyDescent="0.3">
      <c r="A1483" s="1">
        <v>35032</v>
      </c>
      <c r="B1483">
        <v>607.64001499999995</v>
      </c>
      <c r="C1483">
        <f t="shared" si="161"/>
        <v>1.9603214829545051E-3</v>
      </c>
      <c r="D1483">
        <f t="shared" si="162"/>
        <v>6.1419820641935531E-3</v>
      </c>
      <c r="E1483">
        <f t="shared" si="163"/>
        <v>4.5612317915376113E-3</v>
      </c>
      <c r="F1483">
        <f t="shared" si="164"/>
        <v>4.9050192341740569E-3</v>
      </c>
      <c r="G1483">
        <f t="shared" si="160"/>
        <v>4.6460031999930066E-3</v>
      </c>
      <c r="H1483">
        <f t="shared" si="159"/>
        <v>4.6729676038419843E-3</v>
      </c>
      <c r="I1483">
        <f t="shared" si="165"/>
        <v>3.6694351392834259E-3</v>
      </c>
    </row>
    <row r="1484" spans="1:9" x14ac:dyDescent="0.3">
      <c r="A1484" s="1">
        <v>35033</v>
      </c>
      <c r="B1484">
        <v>605.36999500000002</v>
      </c>
      <c r="C1484">
        <f t="shared" si="161"/>
        <v>-3.7427929386397826E-3</v>
      </c>
      <c r="D1484">
        <f t="shared" si="162"/>
        <v>6.3124458613389358E-3</v>
      </c>
      <c r="E1484">
        <f t="shared" si="163"/>
        <v>5.3889662351745814E-3</v>
      </c>
      <c r="F1484">
        <f t="shared" si="164"/>
        <v>4.8300417413016418E-3</v>
      </c>
      <c r="G1484">
        <f t="shared" si="160"/>
        <v>4.7162523433286283E-3</v>
      </c>
      <c r="H1484">
        <f t="shared" si="159"/>
        <v>4.4904130152208085E-3</v>
      </c>
      <c r="I1484">
        <f t="shared" si="165"/>
        <v>3.8759092358534334E-3</v>
      </c>
    </row>
    <row r="1485" spans="1:9" x14ac:dyDescent="0.3">
      <c r="A1485" s="1">
        <v>35034</v>
      </c>
      <c r="B1485">
        <v>606.97997999999995</v>
      </c>
      <c r="C1485">
        <f t="shared" si="161"/>
        <v>2.6559755510042718E-3</v>
      </c>
      <c r="D1485">
        <f t="shared" si="162"/>
        <v>6.2283574919922997E-3</v>
      </c>
      <c r="E1485">
        <f t="shared" si="163"/>
        <v>5.2039350979586254E-3</v>
      </c>
      <c r="F1485">
        <f t="shared" si="164"/>
        <v>5.7555721153973909E-3</v>
      </c>
      <c r="G1485">
        <f t="shared" si="160"/>
        <v>4.606113599949847E-3</v>
      </c>
      <c r="H1485">
        <f t="shared" si="159"/>
        <v>4.1526566360621806E-3</v>
      </c>
      <c r="I1485">
        <f t="shared" si="165"/>
        <v>3.8764979774372184E-3</v>
      </c>
    </row>
    <row r="1486" spans="1:9" x14ac:dyDescent="0.3">
      <c r="A1486" s="1">
        <v>35037</v>
      </c>
      <c r="B1486">
        <v>613.67999299999997</v>
      </c>
      <c r="C1486">
        <f t="shared" si="161"/>
        <v>1.0977799606949406E-2</v>
      </c>
      <c r="D1486">
        <f t="shared" si="162"/>
        <v>6.3865436500129087E-3</v>
      </c>
      <c r="E1486">
        <f t="shared" si="163"/>
        <v>7.1540311803884298E-3</v>
      </c>
      <c r="F1486">
        <f t="shared" si="164"/>
        <v>5.7757594763169235E-3</v>
      </c>
      <c r="G1486">
        <f t="shared" si="160"/>
        <v>4.9501039534610783E-3</v>
      </c>
      <c r="H1486">
        <f t="shared" ref="H1486:H1549" si="166">_xlfn.STDEV.P(C1476:C1486)</f>
        <v>4.8103786033825494E-3</v>
      </c>
      <c r="I1486">
        <f t="shared" si="165"/>
        <v>5.1920851110415066E-3</v>
      </c>
    </row>
    <row r="1487" spans="1:9" x14ac:dyDescent="0.3">
      <c r="A1487" s="1">
        <v>35038</v>
      </c>
      <c r="B1487">
        <v>617.67999299999997</v>
      </c>
      <c r="C1487">
        <f t="shared" si="161"/>
        <v>6.4969044233868876E-3</v>
      </c>
      <c r="D1487">
        <f t="shared" si="162"/>
        <v>6.0008502153777905E-3</v>
      </c>
      <c r="E1487">
        <f t="shared" si="163"/>
        <v>6.824632999208209E-3</v>
      </c>
      <c r="F1487">
        <f t="shared" si="164"/>
        <v>4.428383055225988E-3</v>
      </c>
      <c r="G1487">
        <f t="shared" si="160"/>
        <v>4.7956494248153486E-3</v>
      </c>
      <c r="H1487">
        <f t="shared" si="166"/>
        <v>4.9185094956741915E-3</v>
      </c>
      <c r="I1487">
        <f t="shared" si="165"/>
        <v>4.9050192341740569E-3</v>
      </c>
    </row>
    <row r="1488" spans="1:9" x14ac:dyDescent="0.3">
      <c r="A1488" s="1">
        <v>35039</v>
      </c>
      <c r="B1488">
        <v>620.17999299999997</v>
      </c>
      <c r="C1488">
        <f t="shared" si="161"/>
        <v>4.039234529459949E-3</v>
      </c>
      <c r="D1488">
        <f t="shared" si="162"/>
        <v>5.8739578701588347E-3</v>
      </c>
      <c r="E1488">
        <f t="shared" si="163"/>
        <v>6.9684482536761733E-3</v>
      </c>
      <c r="F1488">
        <f t="shared" si="164"/>
        <v>3.8621202690212997E-3</v>
      </c>
      <c r="G1488">
        <f t="shared" si="160"/>
        <v>4.8097964464422181E-3</v>
      </c>
      <c r="H1488">
        <f t="shared" si="166"/>
        <v>4.2197550171789002E-3</v>
      </c>
      <c r="I1488">
        <f t="shared" si="165"/>
        <v>4.8300417413016418E-3</v>
      </c>
    </row>
    <row r="1489" spans="1:9" x14ac:dyDescent="0.3">
      <c r="A1489" s="1">
        <v>35040</v>
      </c>
      <c r="B1489">
        <v>616.169983</v>
      </c>
      <c r="C1489">
        <f t="shared" si="161"/>
        <v>-6.4868753014131206E-3</v>
      </c>
      <c r="D1489">
        <f t="shared" si="162"/>
        <v>6.5517511651217858E-3</v>
      </c>
      <c r="E1489">
        <f t="shared" si="163"/>
        <v>7.2909159050267656E-3</v>
      </c>
      <c r="F1489">
        <f t="shared" si="164"/>
        <v>3.993175913837313E-3</v>
      </c>
      <c r="G1489">
        <f t="shared" si="160"/>
        <v>5.0034871147343254E-3</v>
      </c>
      <c r="H1489">
        <f t="shared" si="166"/>
        <v>5.019589255559038E-3</v>
      </c>
      <c r="I1489">
        <f t="shared" si="165"/>
        <v>5.7555721153973909E-3</v>
      </c>
    </row>
    <row r="1490" spans="1:9" x14ac:dyDescent="0.3">
      <c r="A1490" s="1">
        <v>35041</v>
      </c>
      <c r="B1490">
        <v>617.47997999999995</v>
      </c>
      <c r="C1490">
        <f t="shared" si="161"/>
        <v>2.1237750280487435E-3</v>
      </c>
      <c r="D1490">
        <f t="shared" si="162"/>
        <v>7.4084753328404213E-3</v>
      </c>
      <c r="E1490">
        <f t="shared" si="163"/>
        <v>7.177045887381767E-3</v>
      </c>
      <c r="F1490">
        <f t="shared" si="164"/>
        <v>4.4240072138367441E-3</v>
      </c>
      <c r="G1490">
        <f t="shared" si="160"/>
        <v>4.8447193588338992E-3</v>
      </c>
      <c r="H1490">
        <f t="shared" si="166"/>
        <v>4.7199405893044808E-3</v>
      </c>
      <c r="I1490">
        <f t="shared" si="165"/>
        <v>5.7757594763169235E-3</v>
      </c>
    </row>
    <row r="1491" spans="1:9" x14ac:dyDescent="0.3">
      <c r="A1491" s="1">
        <v>35044</v>
      </c>
      <c r="B1491">
        <v>619.52002000000005</v>
      </c>
      <c r="C1491">
        <f t="shared" si="161"/>
        <v>3.2983700072879217E-3</v>
      </c>
      <c r="D1491">
        <f t="shared" si="162"/>
        <v>7.5797680819139207E-3</v>
      </c>
      <c r="E1491">
        <f t="shared" si="163"/>
        <v>7.2529593731563901E-3</v>
      </c>
      <c r="F1491">
        <f t="shared" si="164"/>
        <v>4.3323530389124251E-3</v>
      </c>
      <c r="G1491">
        <f t="shared" si="160"/>
        <v>4.6196280168875207E-3</v>
      </c>
      <c r="H1491">
        <f t="shared" si="166"/>
        <v>4.72092082252803E-3</v>
      </c>
      <c r="I1491">
        <f t="shared" si="165"/>
        <v>4.428383055225988E-3</v>
      </c>
    </row>
    <row r="1492" spans="1:9" x14ac:dyDescent="0.3">
      <c r="A1492" s="1">
        <v>35045</v>
      </c>
      <c r="B1492">
        <v>618.78002900000001</v>
      </c>
      <c r="C1492">
        <f t="shared" si="161"/>
        <v>-1.1951725087688176E-3</v>
      </c>
      <c r="D1492">
        <f t="shared" si="162"/>
        <v>7.5187633602560935E-3</v>
      </c>
      <c r="E1492">
        <f t="shared" si="163"/>
        <v>7.1630261343784097E-3</v>
      </c>
      <c r="F1492">
        <f t="shared" si="164"/>
        <v>6.9360177952030007E-3</v>
      </c>
      <c r="G1492">
        <f t="shared" si="160"/>
        <v>4.6677745512326797E-3</v>
      </c>
      <c r="H1492">
        <f t="shared" si="166"/>
        <v>4.8666667277470861E-3</v>
      </c>
      <c r="I1492">
        <f t="shared" si="165"/>
        <v>3.8621202690212997E-3</v>
      </c>
    </row>
    <row r="1493" spans="1:9" x14ac:dyDescent="0.3">
      <c r="A1493" s="1">
        <v>35046</v>
      </c>
      <c r="B1493">
        <v>621.69000200000005</v>
      </c>
      <c r="C1493">
        <f t="shared" si="161"/>
        <v>4.6917350120973039E-3</v>
      </c>
      <c r="D1493">
        <f t="shared" si="162"/>
        <v>7.530109625563837E-3</v>
      </c>
      <c r="E1493">
        <f t="shared" si="163"/>
        <v>7.1615518716443673E-3</v>
      </c>
      <c r="F1493">
        <f t="shared" si="164"/>
        <v>8.6123888724861583E-3</v>
      </c>
      <c r="G1493">
        <f t="shared" si="160"/>
        <v>4.6595169312508887E-3</v>
      </c>
      <c r="H1493">
        <f t="shared" si="166"/>
        <v>4.5612317915376113E-3</v>
      </c>
      <c r="I1493">
        <f t="shared" si="165"/>
        <v>3.993175913837313E-3</v>
      </c>
    </row>
    <row r="1494" spans="1:9" x14ac:dyDescent="0.3">
      <c r="A1494" s="1">
        <v>35047</v>
      </c>
      <c r="B1494">
        <v>616.919983</v>
      </c>
      <c r="C1494">
        <f t="shared" si="161"/>
        <v>-7.7022511353773285E-3</v>
      </c>
      <c r="D1494">
        <f t="shared" si="162"/>
        <v>8.1239388086075427E-3</v>
      </c>
      <c r="E1494">
        <f t="shared" si="163"/>
        <v>7.059057025302351E-3</v>
      </c>
      <c r="F1494">
        <f t="shared" si="164"/>
        <v>8.2305458187537234E-3</v>
      </c>
      <c r="G1494">
        <f t="shared" si="160"/>
        <v>5.0658472162838719E-3</v>
      </c>
      <c r="H1494">
        <f t="shared" si="166"/>
        <v>5.3889662351745814E-3</v>
      </c>
      <c r="I1494">
        <f t="shared" si="165"/>
        <v>4.4240072138367441E-3</v>
      </c>
    </row>
    <row r="1495" spans="1:9" x14ac:dyDescent="0.3">
      <c r="A1495" s="1">
        <v>35048</v>
      </c>
      <c r="B1495">
        <v>616.34002699999996</v>
      </c>
      <c r="C1495">
        <f t="shared" si="161"/>
        <v>-9.4052517400910823E-4</v>
      </c>
      <c r="D1495">
        <f t="shared" si="162"/>
        <v>8.0108617967497905E-3</v>
      </c>
      <c r="E1495">
        <f t="shared" si="163"/>
        <v>7.0935384849792858E-3</v>
      </c>
      <c r="F1495">
        <f t="shared" si="164"/>
        <v>9.4349029221767345E-3</v>
      </c>
      <c r="G1495">
        <f t="shared" si="160"/>
        <v>4.8773289420319934E-3</v>
      </c>
      <c r="H1495">
        <f t="shared" si="166"/>
        <v>5.2039350979586254E-3</v>
      </c>
      <c r="I1495">
        <f t="shared" si="165"/>
        <v>4.3323530389124251E-3</v>
      </c>
    </row>
    <row r="1496" spans="1:9" x14ac:dyDescent="0.3">
      <c r="A1496" s="1">
        <v>35051</v>
      </c>
      <c r="B1496">
        <v>606.80999799999995</v>
      </c>
      <c r="C1496">
        <f t="shared" si="161"/>
        <v>-1.558307918796774E-2</v>
      </c>
      <c r="D1496">
        <f t="shared" si="162"/>
        <v>8.0509498274472912E-3</v>
      </c>
      <c r="E1496">
        <f t="shared" si="163"/>
        <v>7.0779934251362867E-3</v>
      </c>
      <c r="F1496">
        <f t="shared" si="164"/>
        <v>9.6087900116879413E-3</v>
      </c>
      <c r="G1496">
        <f t="shared" si="160"/>
        <v>5.9337238414410871E-3</v>
      </c>
      <c r="H1496">
        <f t="shared" si="166"/>
        <v>7.1540311803884298E-3</v>
      </c>
      <c r="I1496">
        <f t="shared" si="165"/>
        <v>6.9360177952030007E-3</v>
      </c>
    </row>
    <row r="1497" spans="1:9" x14ac:dyDescent="0.3">
      <c r="A1497" s="1">
        <v>35052</v>
      </c>
      <c r="B1497">
        <v>611.92999299999997</v>
      </c>
      <c r="C1497">
        <f t="shared" si="161"/>
        <v>8.4021615091660565E-3</v>
      </c>
      <c r="D1497">
        <f t="shared" si="162"/>
        <v>7.4549001497167351E-3</v>
      </c>
      <c r="E1497">
        <f t="shared" si="163"/>
        <v>5.3895126635036391E-3</v>
      </c>
      <c r="F1497">
        <f t="shared" si="164"/>
        <v>6.5363963658915721E-3</v>
      </c>
      <c r="G1497">
        <f t="shared" ref="G1497:G1560" si="167">_xlfn.STDEV.P(C1476:C1497)</f>
        <v>6.0578667064861312E-3</v>
      </c>
      <c r="H1497">
        <f t="shared" si="166"/>
        <v>6.824632999208209E-3</v>
      </c>
      <c r="I1497">
        <f t="shared" si="165"/>
        <v>8.6123888724861583E-3</v>
      </c>
    </row>
    <row r="1498" spans="1:9" x14ac:dyDescent="0.3">
      <c r="A1498" s="1">
        <v>35053</v>
      </c>
      <c r="B1498">
        <v>605.94000200000005</v>
      </c>
      <c r="C1498">
        <f t="shared" si="161"/>
        <v>-9.8369108791779118E-3</v>
      </c>
      <c r="D1498">
        <f t="shared" si="162"/>
        <v>7.265913731845995E-3</v>
      </c>
      <c r="E1498">
        <f t="shared" si="163"/>
        <v>4.9977261569156871E-3</v>
      </c>
      <c r="F1498">
        <f t="shared" si="164"/>
        <v>5.8252897268864564E-3</v>
      </c>
      <c r="G1498">
        <f t="shared" si="167"/>
        <v>6.4154826391307155E-3</v>
      </c>
      <c r="H1498">
        <f t="shared" si="166"/>
        <v>6.9684482536761733E-3</v>
      </c>
      <c r="I1498">
        <f t="shared" si="165"/>
        <v>8.2305458187537234E-3</v>
      </c>
    </row>
    <row r="1499" spans="1:9" x14ac:dyDescent="0.3">
      <c r="A1499" s="1">
        <v>35054</v>
      </c>
      <c r="B1499">
        <v>610.48999000000003</v>
      </c>
      <c r="C1499">
        <f t="shared" si="161"/>
        <v>7.4809224527631439E-3</v>
      </c>
      <c r="D1499">
        <f t="shared" si="162"/>
        <v>6.9419674564627845E-3</v>
      </c>
      <c r="E1499">
        <f t="shared" si="163"/>
        <v>3.7355090473746894E-3</v>
      </c>
      <c r="F1499">
        <f t="shared" si="164"/>
        <v>2.862999444490776E-3</v>
      </c>
      <c r="G1499">
        <f t="shared" si="167"/>
        <v>6.4441594765666087E-3</v>
      </c>
      <c r="H1499">
        <f t="shared" si="166"/>
        <v>7.2909159050267656E-3</v>
      </c>
      <c r="I1499">
        <f t="shared" si="165"/>
        <v>9.4349029221767345E-3</v>
      </c>
    </row>
    <row r="1500" spans="1:9" x14ac:dyDescent="0.3">
      <c r="A1500" s="1">
        <v>35055</v>
      </c>
      <c r="B1500">
        <v>611.95001200000002</v>
      </c>
      <c r="C1500">
        <f t="shared" si="161"/>
        <v>2.3887024178517948E-3</v>
      </c>
      <c r="D1500">
        <f t="shared" si="162"/>
        <v>7.1811935702677382E-3</v>
      </c>
      <c r="E1500">
        <f t="shared" si="163"/>
        <v>5.6461088540034014E-3</v>
      </c>
      <c r="F1500">
        <f t="shared" si="164"/>
        <v>1.66748442384723E-3</v>
      </c>
      <c r="G1500">
        <f t="shared" si="167"/>
        <v>6.3727611272049499E-3</v>
      </c>
      <c r="H1500">
        <f t="shared" si="166"/>
        <v>7.177045887381767E-3</v>
      </c>
      <c r="I1500">
        <f t="shared" si="165"/>
        <v>9.6087900116879413E-3</v>
      </c>
    </row>
    <row r="1501" spans="1:9" x14ac:dyDescent="0.3">
      <c r="A1501" s="1">
        <v>35059</v>
      </c>
      <c r="B1501">
        <v>614.29998799999998</v>
      </c>
      <c r="C1501">
        <f t="shared" si="161"/>
        <v>3.8327891976594713E-3</v>
      </c>
      <c r="D1501">
        <f t="shared" si="162"/>
        <v>7.2580043703630798E-3</v>
      </c>
      <c r="E1501">
        <f t="shared" si="163"/>
        <v>7.5685468789224589E-3</v>
      </c>
      <c r="F1501">
        <f t="shared" si="164"/>
        <v>2.9533637819836507E-3</v>
      </c>
      <c r="G1501">
        <f t="shared" si="167"/>
        <v>6.3404908934526433E-3</v>
      </c>
      <c r="H1501">
        <f t="shared" si="166"/>
        <v>7.2529593731563901E-3</v>
      </c>
      <c r="I1501">
        <f t="shared" si="165"/>
        <v>6.5363963658915721E-3</v>
      </c>
    </row>
    <row r="1502" spans="1:9" x14ac:dyDescent="0.3">
      <c r="A1502" s="1">
        <v>35060</v>
      </c>
      <c r="B1502">
        <v>614.53002900000001</v>
      </c>
      <c r="C1502">
        <f t="shared" si="161"/>
        <v>3.7440654851342395E-4</v>
      </c>
      <c r="D1502">
        <f t="shared" si="162"/>
        <v>7.3728464049875025E-3</v>
      </c>
      <c r="E1502">
        <f t="shared" si="163"/>
        <v>7.8421928001745234E-3</v>
      </c>
      <c r="F1502">
        <f t="shared" si="164"/>
        <v>2.9862513995434674E-3</v>
      </c>
      <c r="G1502">
        <f t="shared" si="167"/>
        <v>6.3347517921483023E-3</v>
      </c>
      <c r="H1502">
        <f t="shared" si="166"/>
        <v>7.1630261343784097E-3</v>
      </c>
      <c r="I1502">
        <f t="shared" si="165"/>
        <v>5.8252897268864564E-3</v>
      </c>
    </row>
    <row r="1503" spans="1:9" x14ac:dyDescent="0.3">
      <c r="A1503" s="1">
        <v>35061</v>
      </c>
      <c r="B1503">
        <v>614.11999500000002</v>
      </c>
      <c r="C1503">
        <f t="shared" si="161"/>
        <v>-6.6745453499838538E-4</v>
      </c>
      <c r="D1503">
        <f t="shared" si="162"/>
        <v>7.4113801666031657E-3</v>
      </c>
      <c r="E1503">
        <f t="shared" si="163"/>
        <v>7.8150231693234259E-3</v>
      </c>
      <c r="F1503">
        <f t="shared" si="164"/>
        <v>4.4524460916816125E-3</v>
      </c>
      <c r="G1503">
        <f t="shared" si="167"/>
        <v>6.3396355190832206E-3</v>
      </c>
      <c r="H1503">
        <f t="shared" si="166"/>
        <v>7.1615518716443673E-3</v>
      </c>
      <c r="I1503">
        <f t="shared" si="165"/>
        <v>2.862999444490776E-3</v>
      </c>
    </row>
    <row r="1504" spans="1:9" x14ac:dyDescent="0.3">
      <c r="A1504" s="1">
        <v>35062</v>
      </c>
      <c r="B1504">
        <v>615.92999299999997</v>
      </c>
      <c r="C1504">
        <f t="shared" si="161"/>
        <v>2.9429686988877001E-3</v>
      </c>
      <c r="D1504">
        <f t="shared" si="162"/>
        <v>7.622714411272863E-3</v>
      </c>
      <c r="E1504">
        <f t="shared" si="163"/>
        <v>7.8140427967269312E-3</v>
      </c>
      <c r="F1504">
        <f t="shared" si="164"/>
        <v>4.5387373464051911E-3</v>
      </c>
      <c r="G1504">
        <f t="shared" si="167"/>
        <v>6.1419820641935531E-3</v>
      </c>
      <c r="H1504">
        <f t="shared" si="166"/>
        <v>7.059057025302351E-3</v>
      </c>
      <c r="I1504">
        <f t="shared" si="165"/>
        <v>1.66748442384723E-3</v>
      </c>
    </row>
    <row r="1505" spans="1:9" x14ac:dyDescent="0.3">
      <c r="A1505" s="1">
        <v>35066</v>
      </c>
      <c r="B1505">
        <v>620.72997999999995</v>
      </c>
      <c r="C1505">
        <f t="shared" si="161"/>
        <v>7.7628632114360337E-3</v>
      </c>
      <c r="D1505">
        <f t="shared" si="162"/>
        <v>7.8014894521543582E-3</v>
      </c>
      <c r="E1505">
        <f t="shared" si="163"/>
        <v>9.0626200269888577E-3</v>
      </c>
      <c r="F1505">
        <f t="shared" si="164"/>
        <v>4.5288124403657769E-3</v>
      </c>
      <c r="G1505">
        <f t="shared" si="167"/>
        <v>6.3124458613389358E-3</v>
      </c>
      <c r="H1505">
        <f t="shared" si="166"/>
        <v>7.0935384849792858E-3</v>
      </c>
      <c r="I1505">
        <f t="shared" si="165"/>
        <v>2.9533637819836507E-3</v>
      </c>
    </row>
    <row r="1506" spans="1:9" x14ac:dyDescent="0.3">
      <c r="A1506" s="1">
        <v>35067</v>
      </c>
      <c r="B1506">
        <v>621.32000700000003</v>
      </c>
      <c r="C1506">
        <f t="shared" si="161"/>
        <v>9.5008582675187088E-4</v>
      </c>
      <c r="D1506">
        <f t="shared" si="162"/>
        <v>7.6993673454992901E-3</v>
      </c>
      <c r="E1506">
        <f t="shared" si="163"/>
        <v>8.6265959079722381E-3</v>
      </c>
      <c r="F1506">
        <f t="shared" si="164"/>
        <v>6.2250742295356229E-3</v>
      </c>
      <c r="G1506">
        <f t="shared" si="167"/>
        <v>6.2283574919922997E-3</v>
      </c>
      <c r="H1506">
        <f t="shared" si="166"/>
        <v>7.0779934251362867E-3</v>
      </c>
      <c r="I1506">
        <f t="shared" si="165"/>
        <v>2.9862513995434674E-3</v>
      </c>
    </row>
    <row r="1507" spans="1:9" x14ac:dyDescent="0.3">
      <c r="A1507" s="1">
        <v>35068</v>
      </c>
      <c r="B1507">
        <v>617.70001200000002</v>
      </c>
      <c r="C1507">
        <f t="shared" si="161"/>
        <v>-5.8433362572830961E-3</v>
      </c>
      <c r="D1507">
        <f t="shared" si="162"/>
        <v>7.7810015365721453E-3</v>
      </c>
      <c r="E1507">
        <f t="shared" si="163"/>
        <v>8.7168948707807489E-3</v>
      </c>
      <c r="F1507">
        <f t="shared" si="164"/>
        <v>7.8676314956830015E-3</v>
      </c>
      <c r="G1507">
        <f t="shared" si="167"/>
        <v>6.3865436500129087E-3</v>
      </c>
      <c r="H1507">
        <f t="shared" si="166"/>
        <v>5.3895126635036391E-3</v>
      </c>
      <c r="I1507">
        <f t="shared" si="165"/>
        <v>4.4524460916816125E-3</v>
      </c>
    </row>
    <row r="1508" spans="1:9" x14ac:dyDescent="0.3">
      <c r="A1508" s="1">
        <v>35069</v>
      </c>
      <c r="B1508">
        <v>616.71002199999998</v>
      </c>
      <c r="C1508">
        <f t="shared" si="161"/>
        <v>-1.6039892498999999E-3</v>
      </c>
      <c r="D1508">
        <f t="shared" si="162"/>
        <v>7.7872308833103684E-3</v>
      </c>
      <c r="E1508">
        <f t="shared" si="163"/>
        <v>8.8891209760096519E-3</v>
      </c>
      <c r="F1508">
        <f t="shared" si="164"/>
        <v>9.838789567798675E-3</v>
      </c>
      <c r="G1508">
        <f t="shared" si="167"/>
        <v>6.0008502153777905E-3</v>
      </c>
      <c r="H1508">
        <f t="shared" si="166"/>
        <v>4.9977261569156871E-3</v>
      </c>
      <c r="I1508">
        <f t="shared" si="165"/>
        <v>4.5387373464051911E-3</v>
      </c>
    </row>
    <row r="1509" spans="1:9" x14ac:dyDescent="0.3">
      <c r="A1509" s="1">
        <v>35072</v>
      </c>
      <c r="B1509">
        <v>618.46002199999998</v>
      </c>
      <c r="C1509">
        <f t="shared" si="161"/>
        <v>2.8336198395598174E-3</v>
      </c>
      <c r="D1509">
        <f t="shared" si="162"/>
        <v>7.8451118888236068E-3</v>
      </c>
      <c r="E1509">
        <f t="shared" si="163"/>
        <v>8.9383333156234455E-3</v>
      </c>
      <c r="F1509">
        <f t="shared" si="164"/>
        <v>9.8485758434762437E-3</v>
      </c>
      <c r="G1509">
        <f t="shared" si="167"/>
        <v>5.8739578701588347E-3</v>
      </c>
      <c r="H1509">
        <f t="shared" si="166"/>
        <v>3.7355090473746894E-3</v>
      </c>
      <c r="I1509">
        <f t="shared" si="165"/>
        <v>4.5288124403657769E-3</v>
      </c>
    </row>
    <row r="1510" spans="1:9" x14ac:dyDescent="0.3">
      <c r="A1510" s="1">
        <v>35073</v>
      </c>
      <c r="B1510">
        <v>609.45001200000002</v>
      </c>
      <c r="C1510">
        <f t="shared" si="161"/>
        <v>-1.4675621926689834E-2</v>
      </c>
      <c r="D1510">
        <f t="shared" si="162"/>
        <v>7.8765750372540907E-3</v>
      </c>
      <c r="E1510">
        <f t="shared" si="163"/>
        <v>8.876494262698445E-3</v>
      </c>
      <c r="F1510">
        <f t="shared" si="164"/>
        <v>9.167724021466251E-3</v>
      </c>
      <c r="G1510">
        <f t="shared" si="167"/>
        <v>6.5517511651217858E-3</v>
      </c>
      <c r="H1510">
        <f t="shared" si="166"/>
        <v>5.6461088540034014E-3</v>
      </c>
      <c r="I1510">
        <f t="shared" si="165"/>
        <v>6.2250742295356229E-3</v>
      </c>
    </row>
    <row r="1511" spans="1:9" x14ac:dyDescent="0.3">
      <c r="A1511" s="1">
        <v>35074</v>
      </c>
      <c r="B1511">
        <v>598.47997999999995</v>
      </c>
      <c r="C1511">
        <f t="shared" si="161"/>
        <v>-1.8163856645572976E-2</v>
      </c>
      <c r="D1511">
        <f t="shared" si="162"/>
        <v>7.0804905902430689E-3</v>
      </c>
      <c r="E1511">
        <f t="shared" si="163"/>
        <v>8.354613707210445E-3</v>
      </c>
      <c r="F1511">
        <f t="shared" si="164"/>
        <v>1.0910682882715921E-2</v>
      </c>
      <c r="G1511">
        <f t="shared" si="167"/>
        <v>7.4084753328404213E-3</v>
      </c>
      <c r="H1511">
        <f t="shared" si="166"/>
        <v>7.5685468789224589E-3</v>
      </c>
      <c r="I1511">
        <f t="shared" si="165"/>
        <v>7.8676314956830015E-3</v>
      </c>
    </row>
    <row r="1512" spans="1:9" x14ac:dyDescent="0.3">
      <c r="A1512" s="1">
        <v>35075</v>
      </c>
      <c r="B1512">
        <v>602.69000200000005</v>
      </c>
      <c r="C1512">
        <f t="shared" si="161"/>
        <v>7.0098975209939539E-3</v>
      </c>
      <c r="D1512">
        <f t="shared" si="162"/>
        <v>5.3626542460275609E-3</v>
      </c>
      <c r="E1512">
        <f t="shared" si="163"/>
        <v>6.0466638526956561E-3</v>
      </c>
      <c r="F1512">
        <f t="shared" si="164"/>
        <v>6.9734631385702716E-3</v>
      </c>
      <c r="G1512">
        <f t="shared" si="167"/>
        <v>7.5797680819139207E-3</v>
      </c>
      <c r="H1512">
        <f t="shared" si="166"/>
        <v>7.8421928001745234E-3</v>
      </c>
      <c r="I1512">
        <f t="shared" si="165"/>
        <v>9.838789567798675E-3</v>
      </c>
    </row>
    <row r="1513" spans="1:9" x14ac:dyDescent="0.3">
      <c r="A1513" s="1">
        <v>35076</v>
      </c>
      <c r="B1513">
        <v>601.80999799999995</v>
      </c>
      <c r="C1513">
        <f t="shared" si="161"/>
        <v>-1.4611941163535935E-3</v>
      </c>
      <c r="D1513">
        <f t="shared" si="162"/>
        <v>5.3812906415017002E-3</v>
      </c>
      <c r="E1513">
        <f t="shared" si="163"/>
        <v>6.0732620990886898E-3</v>
      </c>
      <c r="F1513">
        <f t="shared" si="164"/>
        <v>6.6481753805734001E-3</v>
      </c>
      <c r="G1513">
        <f t="shared" si="167"/>
        <v>7.5187633602560935E-3</v>
      </c>
      <c r="H1513">
        <f t="shared" si="166"/>
        <v>7.8150231693234259E-3</v>
      </c>
      <c r="I1513">
        <f t="shared" si="165"/>
        <v>9.8485758434762437E-3</v>
      </c>
    </row>
    <row r="1514" spans="1:9" x14ac:dyDescent="0.3">
      <c r="A1514" s="1">
        <v>35079</v>
      </c>
      <c r="B1514">
        <v>599.82000700000003</v>
      </c>
      <c r="C1514">
        <f t="shared" si="161"/>
        <v>-3.3121556734849022E-3</v>
      </c>
      <c r="D1514">
        <f t="shared" si="162"/>
        <v>5.3794191890042383E-3</v>
      </c>
      <c r="E1514">
        <f t="shared" si="163"/>
        <v>5.9271605269342323E-3</v>
      </c>
      <c r="F1514">
        <f t="shared" si="164"/>
        <v>6.5690202360104517E-3</v>
      </c>
      <c r="G1514">
        <f t="shared" si="167"/>
        <v>7.530109625563837E-3</v>
      </c>
      <c r="H1514">
        <f t="shared" si="166"/>
        <v>7.8140427967269312E-3</v>
      </c>
      <c r="I1514">
        <f t="shared" si="165"/>
        <v>9.167724021466251E-3</v>
      </c>
    </row>
    <row r="1515" spans="1:9" x14ac:dyDescent="0.3">
      <c r="A1515" s="1">
        <v>35080</v>
      </c>
      <c r="B1515">
        <v>608.44000200000005</v>
      </c>
      <c r="C1515">
        <f t="shared" si="161"/>
        <v>1.4268685853325148E-2</v>
      </c>
      <c r="D1515">
        <f t="shared" si="162"/>
        <v>5.7063295596658549E-3</v>
      </c>
      <c r="E1515">
        <f t="shared" si="163"/>
        <v>5.7618163130455195E-3</v>
      </c>
      <c r="F1515">
        <f t="shared" si="164"/>
        <v>5.7558683682369374E-3</v>
      </c>
      <c r="G1515">
        <f t="shared" si="167"/>
        <v>8.1239388086075427E-3</v>
      </c>
      <c r="H1515">
        <f t="shared" si="166"/>
        <v>9.0626200269888577E-3</v>
      </c>
      <c r="I1515">
        <f t="shared" si="165"/>
        <v>1.0910682882715921E-2</v>
      </c>
    </row>
    <row r="1516" spans="1:9" x14ac:dyDescent="0.3">
      <c r="A1516" s="1">
        <v>35081</v>
      </c>
      <c r="B1516">
        <v>606.36999500000002</v>
      </c>
      <c r="C1516">
        <f t="shared" si="161"/>
        <v>-3.4079551675746528E-3</v>
      </c>
      <c r="D1516">
        <f t="shared" si="162"/>
        <v>5.6553207342760186E-3</v>
      </c>
      <c r="E1516">
        <f t="shared" si="163"/>
        <v>5.135474489485703E-3</v>
      </c>
      <c r="F1516">
        <f t="shared" si="164"/>
        <v>3.2599441670950486E-3</v>
      </c>
      <c r="G1516">
        <f t="shared" si="167"/>
        <v>8.0108617967497905E-3</v>
      </c>
      <c r="H1516">
        <f t="shared" si="166"/>
        <v>8.6265959079722381E-3</v>
      </c>
      <c r="I1516">
        <f t="shared" si="165"/>
        <v>6.9734631385702716E-3</v>
      </c>
    </row>
    <row r="1517" spans="1:9" x14ac:dyDescent="0.3">
      <c r="A1517" s="1">
        <v>35082</v>
      </c>
      <c r="B1517">
        <v>608.23999000000003</v>
      </c>
      <c r="C1517">
        <f t="shared" si="161"/>
        <v>3.0791719162400056E-3</v>
      </c>
      <c r="D1517">
        <f t="shared" si="162"/>
        <v>5.7565446340225139E-3</v>
      </c>
      <c r="E1517">
        <f t="shared" si="163"/>
        <v>4.573220071602371E-3</v>
      </c>
      <c r="F1517">
        <f t="shared" si="164"/>
        <v>4.2127980057867281E-3</v>
      </c>
      <c r="G1517">
        <f t="shared" si="167"/>
        <v>8.0509498274472912E-3</v>
      </c>
      <c r="H1517">
        <f t="shared" si="166"/>
        <v>8.7168948707807489E-3</v>
      </c>
      <c r="I1517">
        <f t="shared" si="165"/>
        <v>6.6481753805734001E-3</v>
      </c>
    </row>
    <row r="1518" spans="1:9" x14ac:dyDescent="0.3">
      <c r="A1518" s="1">
        <v>35083</v>
      </c>
      <c r="B1518">
        <v>611.830017</v>
      </c>
      <c r="C1518">
        <f t="shared" si="161"/>
        <v>5.8849694533485543E-3</v>
      </c>
      <c r="D1518">
        <f t="shared" si="162"/>
        <v>6.4901871170331771E-3</v>
      </c>
      <c r="E1518">
        <f t="shared" si="163"/>
        <v>5.2241584574713729E-3</v>
      </c>
      <c r="F1518">
        <f t="shared" si="164"/>
        <v>5.6352350841216209E-3</v>
      </c>
      <c r="G1518">
        <f t="shared" si="167"/>
        <v>7.4549001497167351E-3</v>
      </c>
      <c r="H1518">
        <f t="shared" si="166"/>
        <v>8.8891209760096519E-3</v>
      </c>
      <c r="I1518">
        <f t="shared" si="165"/>
        <v>6.5690202360104517E-3</v>
      </c>
    </row>
    <row r="1519" spans="1:9" x14ac:dyDescent="0.3">
      <c r="A1519" s="1">
        <v>35086</v>
      </c>
      <c r="B1519">
        <v>613.40002400000003</v>
      </c>
      <c r="C1519">
        <f t="shared" si="161"/>
        <v>2.5627968736812814E-3</v>
      </c>
      <c r="D1519">
        <f t="shared" si="162"/>
        <v>6.7334947640455313E-3</v>
      </c>
      <c r="E1519">
        <f t="shared" si="163"/>
        <v>5.3792854935131619E-3</v>
      </c>
      <c r="F1519">
        <f t="shared" si="164"/>
        <v>5.828339280152162E-3</v>
      </c>
      <c r="G1519">
        <f t="shared" si="167"/>
        <v>7.265913731845995E-3</v>
      </c>
      <c r="H1519">
        <f t="shared" si="166"/>
        <v>8.9383333156234455E-3</v>
      </c>
      <c r="I1519">
        <f t="shared" si="165"/>
        <v>5.7558683682369374E-3</v>
      </c>
    </row>
    <row r="1520" spans="1:9" x14ac:dyDescent="0.3">
      <c r="A1520" s="1">
        <v>35087</v>
      </c>
      <c r="B1520">
        <v>612.78997800000002</v>
      </c>
      <c r="C1520">
        <f t="shared" si="161"/>
        <v>-9.9502695232843593E-4</v>
      </c>
      <c r="D1520">
        <f t="shared" si="162"/>
        <v>7.3251301909562638E-3</v>
      </c>
      <c r="E1520">
        <f t="shared" si="163"/>
        <v>5.4270137076293809E-3</v>
      </c>
      <c r="F1520">
        <f t="shared" si="164"/>
        <v>5.8301261712933638E-3</v>
      </c>
      <c r="G1520">
        <f t="shared" si="167"/>
        <v>6.9419674564627845E-3</v>
      </c>
      <c r="H1520">
        <f t="shared" si="166"/>
        <v>8.876494262698445E-3</v>
      </c>
      <c r="I1520">
        <f t="shared" si="165"/>
        <v>3.2599441670950486E-3</v>
      </c>
    </row>
    <row r="1521" spans="1:9" x14ac:dyDescent="0.3">
      <c r="A1521" s="1">
        <v>35088</v>
      </c>
      <c r="B1521">
        <v>619.96002199999998</v>
      </c>
      <c r="C1521">
        <f t="shared" si="161"/>
        <v>1.1632731461005864E-2</v>
      </c>
      <c r="D1521">
        <f t="shared" si="162"/>
        <v>7.2952959892286038E-3</v>
      </c>
      <c r="E1521">
        <f t="shared" si="163"/>
        <v>5.1138697691080291E-3</v>
      </c>
      <c r="F1521">
        <f t="shared" si="164"/>
        <v>5.7171540159378312E-3</v>
      </c>
      <c r="G1521">
        <f t="shared" si="167"/>
        <v>7.1811935702677382E-3</v>
      </c>
      <c r="H1521">
        <f t="shared" si="166"/>
        <v>8.354613707210445E-3</v>
      </c>
      <c r="I1521">
        <f t="shared" si="165"/>
        <v>4.2127980057867281E-3</v>
      </c>
    </row>
    <row r="1522" spans="1:9" x14ac:dyDescent="0.3">
      <c r="A1522" s="1">
        <v>35089</v>
      </c>
      <c r="B1522">
        <v>617.03002900000001</v>
      </c>
      <c r="C1522">
        <f t="shared" si="161"/>
        <v>-4.7373032260279212E-3</v>
      </c>
      <c r="D1522">
        <f t="shared" si="162"/>
        <v>7.8192231448099003E-3</v>
      </c>
      <c r="E1522">
        <f t="shared" si="163"/>
        <v>4.9005198242376312E-3</v>
      </c>
      <c r="F1522">
        <f t="shared" si="164"/>
        <v>5.2791019635541206E-3</v>
      </c>
      <c r="G1522">
        <f t="shared" si="167"/>
        <v>7.2580043703630798E-3</v>
      </c>
      <c r="H1522">
        <f t="shared" si="166"/>
        <v>6.0466638526956561E-3</v>
      </c>
      <c r="I1522">
        <f t="shared" si="165"/>
        <v>5.6352350841216209E-3</v>
      </c>
    </row>
    <row r="1523" spans="1:9" x14ac:dyDescent="0.3">
      <c r="A1523" s="1">
        <v>35090</v>
      </c>
      <c r="B1523">
        <v>621.61999500000002</v>
      </c>
      <c r="C1523">
        <f t="shared" si="161"/>
        <v>7.4112734355263107E-3</v>
      </c>
      <c r="D1523">
        <f t="shared" si="162"/>
        <v>7.828425497203027E-3</v>
      </c>
      <c r="E1523">
        <f t="shared" si="163"/>
        <v>4.1122061486533051E-3</v>
      </c>
      <c r="F1523">
        <f t="shared" si="164"/>
        <v>2.4188392620456264E-3</v>
      </c>
      <c r="G1523">
        <f t="shared" si="167"/>
        <v>7.3728464049875025E-3</v>
      </c>
      <c r="H1523">
        <f t="shared" si="166"/>
        <v>6.0732620990886898E-3</v>
      </c>
      <c r="I1523">
        <f t="shared" si="165"/>
        <v>5.828339280152162E-3</v>
      </c>
    </row>
    <row r="1524" spans="1:9" x14ac:dyDescent="0.3">
      <c r="A1524" s="1">
        <v>35093</v>
      </c>
      <c r="B1524">
        <v>624.21997099999999</v>
      </c>
      <c r="C1524">
        <f t="shared" si="161"/>
        <v>4.1738583533839765E-3</v>
      </c>
      <c r="D1524">
        <f t="shared" si="162"/>
        <v>7.8374655722960578E-3</v>
      </c>
      <c r="E1524">
        <f t="shared" si="163"/>
        <v>4.124909965827225E-3</v>
      </c>
      <c r="F1524">
        <f t="shared" si="164"/>
        <v>4.9405966770628236E-3</v>
      </c>
      <c r="G1524">
        <f t="shared" si="167"/>
        <v>7.4113801666031657E-3</v>
      </c>
      <c r="H1524">
        <f t="shared" si="166"/>
        <v>5.9271605269342323E-3</v>
      </c>
      <c r="I1524">
        <f t="shared" si="165"/>
        <v>5.8301261712933638E-3</v>
      </c>
    </row>
    <row r="1525" spans="1:9" x14ac:dyDescent="0.3">
      <c r="A1525" s="1">
        <v>35094</v>
      </c>
      <c r="B1525">
        <v>630.15002400000003</v>
      </c>
      <c r="C1525">
        <f t="shared" si="161"/>
        <v>9.455100491777885E-3</v>
      </c>
      <c r="D1525">
        <f t="shared" si="162"/>
        <v>8.0055032108860748E-3</v>
      </c>
      <c r="E1525">
        <f t="shared" si="163"/>
        <v>4.5935491306740789E-3</v>
      </c>
      <c r="F1525">
        <f t="shared" si="164"/>
        <v>5.2080613323601654E-3</v>
      </c>
      <c r="G1525">
        <f t="shared" si="167"/>
        <v>7.622714411272863E-3</v>
      </c>
      <c r="H1525">
        <f t="shared" si="166"/>
        <v>5.7618163130455195E-3</v>
      </c>
      <c r="I1525">
        <f t="shared" si="165"/>
        <v>5.7171540159378312E-3</v>
      </c>
    </row>
    <row r="1526" spans="1:9" x14ac:dyDescent="0.3">
      <c r="A1526" s="1">
        <v>35095</v>
      </c>
      <c r="B1526">
        <v>636.02002000000005</v>
      </c>
      <c r="C1526">
        <f t="shared" si="161"/>
        <v>9.2721164624519972E-3</v>
      </c>
      <c r="D1526">
        <f t="shared" si="162"/>
        <v>7.8780370917279421E-3</v>
      </c>
      <c r="E1526">
        <f t="shared" si="163"/>
        <v>5.6153154429568345E-3</v>
      </c>
      <c r="F1526">
        <f t="shared" si="164"/>
        <v>4.9704206532818814E-3</v>
      </c>
      <c r="G1526">
        <f t="shared" si="167"/>
        <v>7.8014894521543582E-3</v>
      </c>
      <c r="H1526">
        <f t="shared" si="166"/>
        <v>5.135474489485703E-3</v>
      </c>
      <c r="I1526">
        <f t="shared" si="165"/>
        <v>5.2791019635541206E-3</v>
      </c>
    </row>
    <row r="1527" spans="1:9" x14ac:dyDescent="0.3">
      <c r="A1527" s="1">
        <v>35096</v>
      </c>
      <c r="B1527">
        <v>638.46002199999998</v>
      </c>
      <c r="C1527">
        <f t="shared" si="161"/>
        <v>3.8290203074868401E-3</v>
      </c>
      <c r="D1527">
        <f t="shared" si="162"/>
        <v>7.9112558937012595E-3</v>
      </c>
      <c r="E1527">
        <f t="shared" si="163"/>
        <v>5.9870977339134658E-3</v>
      </c>
      <c r="F1527">
        <f t="shared" si="164"/>
        <v>4.5462394799273406E-3</v>
      </c>
      <c r="G1527">
        <f t="shared" si="167"/>
        <v>7.6993673454992901E-3</v>
      </c>
      <c r="H1527">
        <f t="shared" si="166"/>
        <v>4.573220071602371E-3</v>
      </c>
      <c r="I1527">
        <f t="shared" si="165"/>
        <v>2.4188392620456264E-3</v>
      </c>
    </row>
    <row r="1528" spans="1:9" x14ac:dyDescent="0.3">
      <c r="A1528" s="1">
        <v>35097</v>
      </c>
      <c r="B1528">
        <v>635.84002699999996</v>
      </c>
      <c r="C1528">
        <f t="shared" si="161"/>
        <v>-4.112059312644991E-3</v>
      </c>
      <c r="D1528">
        <f t="shared" si="162"/>
        <v>8.0107858127593627E-3</v>
      </c>
      <c r="E1528">
        <f t="shared" si="163"/>
        <v>6.3067404271334917E-3</v>
      </c>
      <c r="F1528">
        <f t="shared" si="164"/>
        <v>4.9526772850933933E-3</v>
      </c>
      <c r="G1528">
        <f t="shared" si="167"/>
        <v>7.7810015365721453E-3</v>
      </c>
      <c r="H1528">
        <f t="shared" si="166"/>
        <v>5.2241584574713729E-3</v>
      </c>
      <c r="I1528">
        <f t="shared" si="165"/>
        <v>4.9405966770628236E-3</v>
      </c>
    </row>
    <row r="1529" spans="1:9" x14ac:dyDescent="0.3">
      <c r="A1529" s="1">
        <v>35100</v>
      </c>
      <c r="B1529">
        <v>641.42999299999997</v>
      </c>
      <c r="C1529">
        <f t="shared" si="161"/>
        <v>8.7530461099186493E-3</v>
      </c>
      <c r="D1529">
        <f t="shared" si="162"/>
        <v>8.0691753560269593E-3</v>
      </c>
      <c r="E1529">
        <f t="shared" si="163"/>
        <v>7.1655194640855725E-3</v>
      </c>
      <c r="F1529">
        <f t="shared" si="164"/>
        <v>3.2261776529560185E-3</v>
      </c>
      <c r="G1529">
        <f t="shared" si="167"/>
        <v>7.7872308833103684E-3</v>
      </c>
      <c r="H1529">
        <f t="shared" si="166"/>
        <v>5.3792854935131619E-3</v>
      </c>
      <c r="I1529">
        <f t="shared" si="165"/>
        <v>5.2080613323601654E-3</v>
      </c>
    </row>
    <row r="1530" spans="1:9" x14ac:dyDescent="0.3">
      <c r="A1530" s="1">
        <v>35101</v>
      </c>
      <c r="B1530">
        <v>646.330017</v>
      </c>
      <c r="C1530">
        <f t="shared" si="161"/>
        <v>7.6101876291375537E-3</v>
      </c>
      <c r="D1530">
        <f t="shared" si="162"/>
        <v>7.9047453301449733E-3</v>
      </c>
      <c r="E1530">
        <f t="shared" si="163"/>
        <v>7.4910953969380984E-3</v>
      </c>
      <c r="F1530">
        <f t="shared" si="164"/>
        <v>3.0954578054540839E-3</v>
      </c>
      <c r="G1530">
        <f t="shared" si="167"/>
        <v>7.8451118888236068E-3</v>
      </c>
      <c r="H1530">
        <f t="shared" si="166"/>
        <v>5.4270137076293809E-3</v>
      </c>
      <c r="I1530">
        <f t="shared" si="165"/>
        <v>4.9704206532818814E-3</v>
      </c>
    </row>
    <row r="1531" spans="1:9" x14ac:dyDescent="0.3">
      <c r="A1531" s="1">
        <v>35102</v>
      </c>
      <c r="B1531">
        <v>649.92999299999997</v>
      </c>
      <c r="C1531">
        <f t="shared" si="161"/>
        <v>5.5544184463468139E-3</v>
      </c>
      <c r="D1531">
        <f t="shared" si="162"/>
        <v>1.021388694504871E-2</v>
      </c>
      <c r="E1531">
        <f t="shared" si="163"/>
        <v>8.5637272402133563E-3</v>
      </c>
      <c r="F1531">
        <f t="shared" si="164"/>
        <v>4.165124396613532E-3</v>
      </c>
      <c r="G1531">
        <f t="shared" si="167"/>
        <v>7.8765750372540907E-3</v>
      </c>
      <c r="H1531">
        <f t="shared" si="166"/>
        <v>5.1138697691080291E-3</v>
      </c>
      <c r="I1531">
        <f t="shared" si="165"/>
        <v>4.5462394799273406E-3</v>
      </c>
    </row>
    <row r="1532" spans="1:9" x14ac:dyDescent="0.3">
      <c r="A1532" s="1">
        <v>35103</v>
      </c>
      <c r="B1532">
        <v>656.07000700000003</v>
      </c>
      <c r="C1532">
        <f t="shared" si="161"/>
        <v>9.4028472255679001E-3</v>
      </c>
      <c r="D1532">
        <f t="shared" si="162"/>
        <v>1.0393734052510586E-2</v>
      </c>
      <c r="E1532">
        <f t="shared" si="163"/>
        <v>8.4837764502812066E-3</v>
      </c>
      <c r="F1532">
        <f t="shared" si="164"/>
        <v>6.1843346003382024E-3</v>
      </c>
      <c r="G1532">
        <f t="shared" si="167"/>
        <v>7.0804905902430689E-3</v>
      </c>
      <c r="H1532">
        <f t="shared" si="166"/>
        <v>4.9005198242376312E-3</v>
      </c>
      <c r="I1532">
        <f t="shared" si="165"/>
        <v>4.9526772850933933E-3</v>
      </c>
    </row>
    <row r="1533" spans="1:9" x14ac:dyDescent="0.3">
      <c r="A1533" s="1">
        <v>35104</v>
      </c>
      <c r="B1533">
        <v>656.36999500000002</v>
      </c>
      <c r="C1533">
        <f t="shared" si="161"/>
        <v>4.5714547677186347E-4</v>
      </c>
      <c r="D1533">
        <f t="shared" si="162"/>
        <v>1.0182097801580027E-2</v>
      </c>
      <c r="E1533">
        <f t="shared" si="163"/>
        <v>8.9832641548470721E-3</v>
      </c>
      <c r="F1533">
        <f t="shared" si="164"/>
        <v>5.4725055074512623E-3</v>
      </c>
      <c r="G1533">
        <f t="shared" si="167"/>
        <v>5.3626542460275609E-3</v>
      </c>
      <c r="H1533">
        <f t="shared" si="166"/>
        <v>4.1122061486533051E-3</v>
      </c>
      <c r="I1533">
        <f t="shared" si="165"/>
        <v>3.2261776529560185E-3</v>
      </c>
    </row>
    <row r="1534" spans="1:9" x14ac:dyDescent="0.3">
      <c r="A1534" s="1">
        <v>35107</v>
      </c>
      <c r="B1534">
        <v>661.45001200000002</v>
      </c>
      <c r="C1534">
        <f t="shared" si="161"/>
        <v>7.7097663356433524E-3</v>
      </c>
      <c r="D1534">
        <f t="shared" si="162"/>
        <v>1.0203874635346638E-2</v>
      </c>
      <c r="E1534">
        <f t="shared" si="163"/>
        <v>9.0502423255485881E-3</v>
      </c>
      <c r="F1534">
        <f t="shared" si="164"/>
        <v>5.5393989333876441E-3</v>
      </c>
      <c r="G1534">
        <f t="shared" si="167"/>
        <v>5.3812906415017002E-3</v>
      </c>
      <c r="H1534">
        <f t="shared" si="166"/>
        <v>4.124909965827225E-3</v>
      </c>
      <c r="I1534">
        <f t="shared" si="165"/>
        <v>3.0954578054540839E-3</v>
      </c>
    </row>
    <row r="1535" spans="1:9" x14ac:dyDescent="0.3">
      <c r="A1535" s="1">
        <v>35108</v>
      </c>
      <c r="B1535">
        <v>660.51000999999997</v>
      </c>
      <c r="C1535">
        <f t="shared" si="161"/>
        <v>-1.4221340173429851E-3</v>
      </c>
      <c r="D1535">
        <f t="shared" si="162"/>
        <v>1.0075525430481276E-2</v>
      </c>
      <c r="E1535">
        <f t="shared" si="163"/>
        <v>8.6064610942445611E-3</v>
      </c>
      <c r="F1535">
        <f t="shared" si="164"/>
        <v>3.235270312368436E-3</v>
      </c>
      <c r="G1535">
        <f t="shared" si="167"/>
        <v>5.3794191890042383E-3</v>
      </c>
      <c r="H1535">
        <f t="shared" si="166"/>
        <v>4.5935491306740789E-3</v>
      </c>
      <c r="I1535">
        <f t="shared" si="165"/>
        <v>4.165124396613532E-3</v>
      </c>
    </row>
    <row r="1536" spans="1:9" x14ac:dyDescent="0.3">
      <c r="A1536" s="1">
        <v>35109</v>
      </c>
      <c r="B1536">
        <v>655.580017</v>
      </c>
      <c r="C1536">
        <f t="shared" si="161"/>
        <v>-7.4919131037712852E-3</v>
      </c>
      <c r="D1536">
        <f t="shared" si="162"/>
        <v>1.008701620635015E-2</v>
      </c>
      <c r="E1536">
        <f t="shared" si="163"/>
        <v>8.6904202589556806E-3</v>
      </c>
      <c r="F1536">
        <f t="shared" si="164"/>
        <v>7.952442276367459E-3</v>
      </c>
      <c r="G1536">
        <f t="shared" si="167"/>
        <v>5.7063295596658549E-3</v>
      </c>
      <c r="H1536">
        <f t="shared" si="166"/>
        <v>5.6153154429568345E-3</v>
      </c>
      <c r="I1536">
        <f t="shared" si="165"/>
        <v>6.1843346003382024E-3</v>
      </c>
    </row>
    <row r="1537" spans="1:9" x14ac:dyDescent="0.3">
      <c r="A1537" s="1">
        <v>35110</v>
      </c>
      <c r="B1537">
        <v>651.32000700000003</v>
      </c>
      <c r="C1537">
        <f t="shared" si="161"/>
        <v>-6.5192822858107522E-3</v>
      </c>
      <c r="D1537">
        <f t="shared" si="162"/>
        <v>1.070509141342315E-2</v>
      </c>
      <c r="E1537">
        <f t="shared" si="163"/>
        <v>8.9027544004683049E-3</v>
      </c>
      <c r="F1537">
        <f t="shared" si="164"/>
        <v>1.0937824641942293E-2</v>
      </c>
      <c r="G1537">
        <f t="shared" si="167"/>
        <v>5.6553207342760186E-3</v>
      </c>
      <c r="H1537">
        <f t="shared" si="166"/>
        <v>5.9870977339134658E-3</v>
      </c>
      <c r="I1537">
        <f t="shared" si="165"/>
        <v>5.4725055074512623E-3</v>
      </c>
    </row>
    <row r="1538" spans="1:9" x14ac:dyDescent="0.3">
      <c r="A1538" s="1">
        <v>35111</v>
      </c>
      <c r="B1538">
        <v>647.97997999999995</v>
      </c>
      <c r="C1538">
        <f t="shared" si="161"/>
        <v>-5.1412828301408307E-3</v>
      </c>
      <c r="D1538">
        <f t="shared" si="162"/>
        <v>1.0621035805575003E-2</v>
      </c>
      <c r="E1538">
        <f t="shared" si="163"/>
        <v>9.3187554782891147E-3</v>
      </c>
      <c r="F1538">
        <f t="shared" si="164"/>
        <v>1.0321980793841057E-2</v>
      </c>
      <c r="G1538">
        <f t="shared" si="167"/>
        <v>5.7565446340225139E-3</v>
      </c>
      <c r="H1538">
        <f t="shared" si="166"/>
        <v>6.3067404271334917E-3</v>
      </c>
      <c r="I1538">
        <f t="shared" si="165"/>
        <v>5.5393989333876441E-3</v>
      </c>
    </row>
    <row r="1539" spans="1:9" x14ac:dyDescent="0.3">
      <c r="A1539" s="1">
        <v>35115</v>
      </c>
      <c r="B1539">
        <v>640.65002400000003</v>
      </c>
      <c r="C1539">
        <f t="shared" si="161"/>
        <v>-1.1376477395746782E-2</v>
      </c>
      <c r="D1539">
        <f t="shared" si="162"/>
        <v>1.0578267596374981E-2</v>
      </c>
      <c r="E1539">
        <f t="shared" si="163"/>
        <v>9.4094390733769819E-3</v>
      </c>
      <c r="F1539">
        <f t="shared" si="164"/>
        <v>1.1872157915476295E-2</v>
      </c>
      <c r="G1539">
        <f t="shared" si="167"/>
        <v>6.4901871170331771E-3</v>
      </c>
      <c r="H1539">
        <f t="shared" si="166"/>
        <v>7.1655194640855725E-3</v>
      </c>
      <c r="I1539">
        <f t="shared" si="165"/>
        <v>3.235270312368436E-3</v>
      </c>
    </row>
    <row r="1540" spans="1:9" x14ac:dyDescent="0.3">
      <c r="A1540" s="1">
        <v>35116</v>
      </c>
      <c r="B1540">
        <v>648.09997599999997</v>
      </c>
      <c r="C1540">
        <f t="shared" ref="C1540:C1603" si="168">LN(B1540/B1539)</f>
        <v>1.1561644984810092E-2</v>
      </c>
      <c r="D1540">
        <f t="shared" ref="D1540:D1603" si="169">_xlfn.STDEV.P(C1540:C1561)</f>
        <v>1.0283062429024773E-2</v>
      </c>
      <c r="E1540">
        <f t="shared" ref="E1540:E1603" si="170">_xlfn.STDEV.P(C1540:C1550)</f>
        <v>8.8579471497049877E-3</v>
      </c>
      <c r="F1540">
        <f t="shared" ref="F1540:F1603" si="171">_xlfn.STDEV.P(C1540:C1544)</f>
        <v>1.0788113483881843E-2</v>
      </c>
      <c r="G1540">
        <f t="shared" si="167"/>
        <v>6.7334947640455313E-3</v>
      </c>
      <c r="H1540">
        <f t="shared" si="166"/>
        <v>7.4910953969380984E-3</v>
      </c>
      <c r="I1540">
        <f t="shared" si="165"/>
        <v>7.952442276367459E-3</v>
      </c>
    </row>
    <row r="1541" spans="1:9" x14ac:dyDescent="0.3">
      <c r="A1541" s="1">
        <v>35117</v>
      </c>
      <c r="B1541">
        <v>658.85998500000005</v>
      </c>
      <c r="C1541">
        <f t="shared" si="168"/>
        <v>1.6466077668732503E-2</v>
      </c>
      <c r="D1541">
        <f t="shared" si="169"/>
        <v>1.0010825935737459E-2</v>
      </c>
      <c r="E1541">
        <f t="shared" si="170"/>
        <v>8.2969773115301668E-3</v>
      </c>
      <c r="F1541">
        <f t="shared" si="171"/>
        <v>9.7844521624173668E-3</v>
      </c>
      <c r="G1541">
        <f t="shared" si="167"/>
        <v>7.3251301909562638E-3</v>
      </c>
      <c r="H1541">
        <f t="shared" si="166"/>
        <v>8.5637272402133563E-3</v>
      </c>
      <c r="I1541">
        <f t="shared" si="165"/>
        <v>1.0937824641942293E-2</v>
      </c>
    </row>
    <row r="1542" spans="1:9" x14ac:dyDescent="0.3">
      <c r="A1542" s="1">
        <v>35118</v>
      </c>
      <c r="B1542">
        <v>659.080017</v>
      </c>
      <c r="C1542">
        <f t="shared" si="168"/>
        <v>3.3390291168092706E-4</v>
      </c>
      <c r="D1542">
        <f t="shared" si="169"/>
        <v>9.3586571127487247E-3</v>
      </c>
      <c r="E1542">
        <f t="shared" si="170"/>
        <v>1.1008691390984504E-2</v>
      </c>
      <c r="F1542">
        <f t="shared" si="171"/>
        <v>4.4074526055902646E-3</v>
      </c>
      <c r="G1542">
        <f t="shared" si="167"/>
        <v>7.2952959892286038E-3</v>
      </c>
      <c r="H1542">
        <f t="shared" si="166"/>
        <v>8.4837764502812066E-3</v>
      </c>
      <c r="I1542">
        <f t="shared" si="165"/>
        <v>1.0321980793841057E-2</v>
      </c>
    </row>
    <row r="1543" spans="1:9" x14ac:dyDescent="0.3">
      <c r="A1543" s="1">
        <v>35121</v>
      </c>
      <c r="B1543">
        <v>650.46002199999998</v>
      </c>
      <c r="C1543">
        <f t="shared" si="168"/>
        <v>-1.3165110259287847E-2</v>
      </c>
      <c r="D1543">
        <f t="shared" si="169"/>
        <v>9.4177908335092899E-3</v>
      </c>
      <c r="E1543">
        <f t="shared" si="170"/>
        <v>1.1675968581299094E-2</v>
      </c>
      <c r="F1543">
        <f t="shared" si="171"/>
        <v>6.2244887654188709E-3</v>
      </c>
      <c r="G1543">
        <f t="shared" si="167"/>
        <v>7.8192231448099003E-3</v>
      </c>
      <c r="H1543">
        <f t="shared" si="166"/>
        <v>8.9832641548470721E-3</v>
      </c>
      <c r="I1543">
        <f t="shared" si="165"/>
        <v>1.1872157915476295E-2</v>
      </c>
    </row>
    <row r="1544" spans="1:9" x14ac:dyDescent="0.3">
      <c r="A1544" s="1">
        <v>35122</v>
      </c>
      <c r="B1544">
        <v>647.23999000000003</v>
      </c>
      <c r="C1544">
        <f t="shared" si="168"/>
        <v>-4.9626856420850558E-3</v>
      </c>
      <c r="D1544">
        <f t="shared" si="169"/>
        <v>9.0968313350451371E-3</v>
      </c>
      <c r="E1544">
        <f t="shared" si="170"/>
        <v>1.122666687243372E-2</v>
      </c>
      <c r="F1544">
        <f t="shared" si="171"/>
        <v>6.6503708602628055E-3</v>
      </c>
      <c r="G1544">
        <f t="shared" si="167"/>
        <v>7.828425497203027E-3</v>
      </c>
      <c r="H1544">
        <f t="shared" si="166"/>
        <v>9.0502423255485881E-3</v>
      </c>
      <c r="I1544">
        <f t="shared" ref="I1544:I1607" si="172">_xlfn.STDEV.P(C1540:C1544)</f>
        <v>1.0788113483881843E-2</v>
      </c>
    </row>
    <row r="1545" spans="1:9" x14ac:dyDescent="0.3">
      <c r="A1545" s="1">
        <v>35123</v>
      </c>
      <c r="B1545">
        <v>644.75</v>
      </c>
      <c r="C1545">
        <f t="shared" si="168"/>
        <v>-3.8545083199336603E-3</v>
      </c>
      <c r="D1545">
        <f t="shared" si="169"/>
        <v>9.0349607829148665E-3</v>
      </c>
      <c r="E1545">
        <f t="shared" si="170"/>
        <v>1.1239672398323467E-2</v>
      </c>
      <c r="F1545">
        <f t="shared" si="171"/>
        <v>6.6367109123176161E-3</v>
      </c>
      <c r="G1545">
        <f t="shared" si="167"/>
        <v>7.8374655722960578E-3</v>
      </c>
      <c r="H1545">
        <f t="shared" si="166"/>
        <v>8.6064610942445611E-3</v>
      </c>
      <c r="I1545">
        <f t="shared" si="172"/>
        <v>9.7844521624173668E-3</v>
      </c>
    </row>
    <row r="1546" spans="1:9" x14ac:dyDescent="0.3">
      <c r="A1546" s="1">
        <v>35124</v>
      </c>
      <c r="B1546">
        <v>640.42999299999997</v>
      </c>
      <c r="C1546">
        <f t="shared" si="168"/>
        <v>-6.7228299448534225E-3</v>
      </c>
      <c r="D1546">
        <f t="shared" si="169"/>
        <v>9.0692168240564652E-3</v>
      </c>
      <c r="E1546">
        <f t="shared" si="170"/>
        <v>1.1286461189029092E-2</v>
      </c>
      <c r="F1546">
        <f t="shared" si="171"/>
        <v>7.0484622334639428E-3</v>
      </c>
      <c r="G1546">
        <f t="shared" si="167"/>
        <v>8.0055032108860748E-3</v>
      </c>
      <c r="H1546">
        <f t="shared" si="166"/>
        <v>8.6904202589556806E-3</v>
      </c>
      <c r="I1546">
        <f t="shared" si="172"/>
        <v>4.4074526055902646E-3</v>
      </c>
    </row>
    <row r="1547" spans="1:9" x14ac:dyDescent="0.3">
      <c r="A1547" s="1">
        <v>35125</v>
      </c>
      <c r="B1547">
        <v>644.36999500000002</v>
      </c>
      <c r="C1547">
        <f t="shared" si="168"/>
        <v>6.1332727081636835E-3</v>
      </c>
      <c r="D1547">
        <f t="shared" si="169"/>
        <v>9.3070947791360735E-3</v>
      </c>
      <c r="E1547">
        <f t="shared" si="170"/>
        <v>1.1118712903914011E-2</v>
      </c>
      <c r="F1547">
        <f t="shared" si="171"/>
        <v>5.4974098779552944E-3</v>
      </c>
      <c r="G1547">
        <f t="shared" si="167"/>
        <v>7.8780370917279421E-3</v>
      </c>
      <c r="H1547">
        <f t="shared" si="166"/>
        <v>8.9027544004683049E-3</v>
      </c>
      <c r="I1547">
        <f t="shared" si="172"/>
        <v>6.2244887654188709E-3</v>
      </c>
    </row>
    <row r="1548" spans="1:9" x14ac:dyDescent="0.3">
      <c r="A1548" s="1">
        <v>35128</v>
      </c>
      <c r="B1548">
        <v>650.80999799999995</v>
      </c>
      <c r="C1548">
        <f t="shared" si="168"/>
        <v>9.9446503327225884E-3</v>
      </c>
      <c r="D1548">
        <f t="shared" si="169"/>
        <v>9.2440884001635682E-3</v>
      </c>
      <c r="E1548">
        <f t="shared" si="170"/>
        <v>1.2091986780002718E-2</v>
      </c>
      <c r="F1548">
        <f t="shared" si="171"/>
        <v>1.4963576716665957E-2</v>
      </c>
      <c r="G1548">
        <f t="shared" si="167"/>
        <v>7.9112558937012595E-3</v>
      </c>
      <c r="H1548">
        <f t="shared" si="166"/>
        <v>9.3187554782891147E-3</v>
      </c>
      <c r="I1548">
        <f t="shared" si="172"/>
        <v>6.6503708602628055E-3</v>
      </c>
    </row>
    <row r="1549" spans="1:9" x14ac:dyDescent="0.3">
      <c r="A1549" s="1">
        <v>35129</v>
      </c>
      <c r="B1549">
        <v>655.78997800000002</v>
      </c>
      <c r="C1549">
        <f t="shared" si="168"/>
        <v>7.6228443380876821E-3</v>
      </c>
      <c r="D1549">
        <f t="shared" si="169"/>
        <v>9.0252107570501713E-3</v>
      </c>
      <c r="E1549">
        <f t="shared" si="170"/>
        <v>1.1779421502087863E-2</v>
      </c>
      <c r="F1549">
        <f t="shared" si="171"/>
        <v>1.5016540255843829E-2</v>
      </c>
      <c r="G1549">
        <f t="shared" si="167"/>
        <v>8.0107858127593627E-3</v>
      </c>
      <c r="H1549">
        <f t="shared" si="166"/>
        <v>9.4094390733769819E-3</v>
      </c>
      <c r="I1549">
        <f t="shared" si="172"/>
        <v>6.6367109123176161E-3</v>
      </c>
    </row>
    <row r="1550" spans="1:9" x14ac:dyDescent="0.3">
      <c r="A1550" s="1">
        <v>35130</v>
      </c>
      <c r="B1550">
        <v>652</v>
      </c>
      <c r="C1550">
        <f t="shared" si="168"/>
        <v>-5.7960202689218074E-3</v>
      </c>
      <c r="D1550">
        <f t="shared" si="169"/>
        <v>8.8846838217059767E-3</v>
      </c>
      <c r="E1550">
        <f t="shared" si="170"/>
        <v>1.155250770221038E-2</v>
      </c>
      <c r="F1550">
        <f t="shared" si="171"/>
        <v>1.3992459161315706E-2</v>
      </c>
      <c r="G1550">
        <f t="shared" si="167"/>
        <v>8.0691753560269593E-3</v>
      </c>
      <c r="H1550">
        <f t="shared" ref="H1550:H1613" si="173">_xlfn.STDEV.P(C1540:C1550)</f>
        <v>8.8579471497049877E-3</v>
      </c>
      <c r="I1550">
        <f t="shared" si="172"/>
        <v>7.0484622334639428E-3</v>
      </c>
    </row>
    <row r="1551" spans="1:9" x14ac:dyDescent="0.3">
      <c r="A1551" s="1">
        <v>35131</v>
      </c>
      <c r="B1551">
        <v>653.65002400000003</v>
      </c>
      <c r="C1551">
        <f t="shared" si="168"/>
        <v>2.5275147981128365E-3</v>
      </c>
      <c r="D1551">
        <f t="shared" si="169"/>
        <v>9.5728538544707243E-3</v>
      </c>
      <c r="E1551">
        <f t="shared" si="170"/>
        <v>1.1447323299941766E-2</v>
      </c>
      <c r="F1551">
        <f t="shared" si="171"/>
        <v>1.4360188999481402E-2</v>
      </c>
      <c r="G1551">
        <f t="shared" si="167"/>
        <v>7.9047453301449733E-3</v>
      </c>
      <c r="H1551">
        <f t="shared" si="173"/>
        <v>8.2969773115301668E-3</v>
      </c>
      <c r="I1551">
        <f t="shared" si="172"/>
        <v>5.4974098779552944E-3</v>
      </c>
    </row>
    <row r="1552" spans="1:9" x14ac:dyDescent="0.3">
      <c r="A1552" s="1">
        <v>35132</v>
      </c>
      <c r="B1552">
        <v>633.5</v>
      </c>
      <c r="C1552">
        <f t="shared" si="168"/>
        <v>-3.1312076963572119E-2</v>
      </c>
      <c r="D1552">
        <f t="shared" si="169"/>
        <v>9.5635062048926595E-3</v>
      </c>
      <c r="E1552">
        <f t="shared" si="170"/>
        <v>1.1440119494422108E-2</v>
      </c>
      <c r="F1552">
        <f t="shared" si="171"/>
        <v>1.4469017374852983E-2</v>
      </c>
      <c r="G1552">
        <f t="shared" si="167"/>
        <v>1.021388694504871E-2</v>
      </c>
      <c r="H1552">
        <f t="shared" si="173"/>
        <v>1.1008691390984504E-2</v>
      </c>
      <c r="I1552">
        <f t="shared" si="172"/>
        <v>1.4963576716665957E-2</v>
      </c>
    </row>
    <row r="1553" spans="1:9" x14ac:dyDescent="0.3">
      <c r="A1553" s="1">
        <v>35135</v>
      </c>
      <c r="B1553">
        <v>640.02002000000005</v>
      </c>
      <c r="C1553">
        <f t="shared" si="168"/>
        <v>1.0239457353275694E-2</v>
      </c>
      <c r="D1553">
        <f t="shared" si="169"/>
        <v>7.4818819960298898E-3</v>
      </c>
      <c r="E1553">
        <f t="shared" si="170"/>
        <v>6.0419845207511005E-3</v>
      </c>
      <c r="F1553">
        <f t="shared" si="171"/>
        <v>4.777126329980029E-3</v>
      </c>
      <c r="G1553">
        <f t="shared" si="167"/>
        <v>1.0393734052510586E-2</v>
      </c>
      <c r="H1553">
        <f t="shared" si="173"/>
        <v>1.1675968581299094E-2</v>
      </c>
      <c r="I1553">
        <f t="shared" si="172"/>
        <v>1.5016540255843829E-2</v>
      </c>
    </row>
    <row r="1554" spans="1:9" x14ac:dyDescent="0.3">
      <c r="A1554" s="1">
        <v>35136</v>
      </c>
      <c r="B1554">
        <v>637.09002699999996</v>
      </c>
      <c r="C1554">
        <f t="shared" si="168"/>
        <v>-4.5884818580735828E-3</v>
      </c>
      <c r="D1554">
        <f t="shared" si="169"/>
        <v>7.1711224911801775E-3</v>
      </c>
      <c r="E1554">
        <f t="shared" si="170"/>
        <v>5.5665527565802314E-3</v>
      </c>
      <c r="F1554">
        <f t="shared" si="171"/>
        <v>7.2738479670059024E-3</v>
      </c>
      <c r="G1554">
        <f t="shared" si="167"/>
        <v>1.0182097801580027E-2</v>
      </c>
      <c r="H1554">
        <f t="shared" si="173"/>
        <v>1.122666687243372E-2</v>
      </c>
      <c r="I1554">
        <f t="shared" si="172"/>
        <v>1.3992459161315706E-2</v>
      </c>
    </row>
    <row r="1555" spans="1:9" x14ac:dyDescent="0.3">
      <c r="A1555" s="1">
        <v>35137</v>
      </c>
      <c r="B1555">
        <v>638.54998799999998</v>
      </c>
      <c r="C1555">
        <f t="shared" si="168"/>
        <v>2.2889868932979549E-3</v>
      </c>
      <c r="D1555">
        <f t="shared" si="169"/>
        <v>7.3706039482122534E-3</v>
      </c>
      <c r="E1555">
        <f t="shared" si="170"/>
        <v>5.7560802333815097E-3</v>
      </c>
      <c r="F1555">
        <f t="shared" si="171"/>
        <v>6.6235122537838722E-3</v>
      </c>
      <c r="G1555">
        <f t="shared" si="167"/>
        <v>1.0203874635346638E-2</v>
      </c>
      <c r="H1555">
        <f t="shared" si="173"/>
        <v>1.1239672398323467E-2</v>
      </c>
      <c r="I1555">
        <f t="shared" si="172"/>
        <v>1.4360188999481402E-2</v>
      </c>
    </row>
    <row r="1556" spans="1:9" x14ac:dyDescent="0.3">
      <c r="A1556" s="1">
        <v>35138</v>
      </c>
      <c r="B1556">
        <v>640.86999500000002</v>
      </c>
      <c r="C1556">
        <f t="shared" si="168"/>
        <v>3.6266582884110065E-3</v>
      </c>
      <c r="D1556">
        <f t="shared" si="169"/>
        <v>7.5975181104965999E-3</v>
      </c>
      <c r="E1556">
        <f t="shared" si="170"/>
        <v>5.7702879312847826E-3</v>
      </c>
      <c r="F1556">
        <f t="shared" si="171"/>
        <v>7.2213954867307107E-3</v>
      </c>
      <c r="G1556">
        <f t="shared" si="167"/>
        <v>1.0075525430481276E-2</v>
      </c>
      <c r="H1556">
        <f t="shared" si="173"/>
        <v>1.1286461189029092E-2</v>
      </c>
      <c r="I1556">
        <f t="shared" si="172"/>
        <v>1.4469017374852983E-2</v>
      </c>
    </row>
    <row r="1557" spans="1:9" x14ac:dyDescent="0.3">
      <c r="A1557" s="1">
        <v>35139</v>
      </c>
      <c r="B1557">
        <v>641.42999299999997</v>
      </c>
      <c r="C1557">
        <f t="shared" si="168"/>
        <v>8.734274987775121E-4</v>
      </c>
      <c r="D1557">
        <f t="shared" si="169"/>
        <v>7.6031831017599012E-3</v>
      </c>
      <c r="E1557">
        <f t="shared" si="170"/>
        <v>6.032694289416436E-3</v>
      </c>
      <c r="F1557">
        <f t="shared" si="171"/>
        <v>7.4665396508094371E-3</v>
      </c>
      <c r="G1557">
        <f t="shared" si="167"/>
        <v>1.008701620635015E-2</v>
      </c>
      <c r="H1557">
        <f t="shared" si="173"/>
        <v>1.1118712903914011E-2</v>
      </c>
      <c r="I1557">
        <f t="shared" si="172"/>
        <v>4.777126329980029E-3</v>
      </c>
    </row>
    <row r="1558" spans="1:9" x14ac:dyDescent="0.3">
      <c r="A1558" s="1">
        <v>35142</v>
      </c>
      <c r="B1558">
        <v>652.65002400000003</v>
      </c>
      <c r="C1558">
        <f t="shared" si="168"/>
        <v>1.7340986671071125E-2</v>
      </c>
      <c r="D1558">
        <f t="shared" si="169"/>
        <v>7.6890227034996598E-3</v>
      </c>
      <c r="E1558">
        <f t="shared" si="170"/>
        <v>6.9542983454704398E-3</v>
      </c>
      <c r="F1558">
        <f t="shared" si="171"/>
        <v>7.4246393865663677E-3</v>
      </c>
      <c r="G1558">
        <f t="shared" si="167"/>
        <v>1.070509141342315E-2</v>
      </c>
      <c r="H1558">
        <f t="shared" si="173"/>
        <v>1.2091986780002718E-2</v>
      </c>
      <c r="I1558">
        <f t="shared" si="172"/>
        <v>7.2738479670059024E-3</v>
      </c>
    </row>
    <row r="1559" spans="1:9" x14ac:dyDescent="0.3">
      <c r="A1559" s="1">
        <v>35143</v>
      </c>
      <c r="B1559">
        <v>651.69000200000005</v>
      </c>
      <c r="C1559">
        <f t="shared" si="168"/>
        <v>-1.472042802061087E-3</v>
      </c>
      <c r="D1559">
        <f t="shared" si="169"/>
        <v>6.7446969461738004E-3</v>
      </c>
      <c r="E1559">
        <f t="shared" si="170"/>
        <v>4.9367881149298548E-3</v>
      </c>
      <c r="F1559">
        <f t="shared" si="171"/>
        <v>1.6108757810941799E-3</v>
      </c>
      <c r="G1559">
        <f t="shared" si="167"/>
        <v>1.0621035805575003E-2</v>
      </c>
      <c r="H1559">
        <f t="shared" si="173"/>
        <v>1.1779421502087863E-2</v>
      </c>
      <c r="I1559">
        <f t="shared" si="172"/>
        <v>6.6235122537838722E-3</v>
      </c>
    </row>
    <row r="1560" spans="1:9" x14ac:dyDescent="0.3">
      <c r="A1560" s="1">
        <v>35144</v>
      </c>
      <c r="B1560">
        <v>649.97997999999995</v>
      </c>
      <c r="C1560">
        <f t="shared" si="168"/>
        <v>-2.6274293905396619E-3</v>
      </c>
      <c r="D1560">
        <f t="shared" si="169"/>
        <v>6.7684856572259589E-3</v>
      </c>
      <c r="E1560">
        <f t="shared" si="170"/>
        <v>4.9039155306005167E-3</v>
      </c>
      <c r="F1560">
        <f t="shared" si="171"/>
        <v>2.5874567745046055E-3</v>
      </c>
      <c r="G1560">
        <f t="shared" si="167"/>
        <v>1.0578267596374981E-2</v>
      </c>
      <c r="H1560">
        <f t="shared" si="173"/>
        <v>1.155250770221038E-2</v>
      </c>
      <c r="I1560">
        <f t="shared" si="172"/>
        <v>7.2213954867307107E-3</v>
      </c>
    </row>
    <row r="1561" spans="1:9" x14ac:dyDescent="0.3">
      <c r="A1561" s="1">
        <v>35145</v>
      </c>
      <c r="B1561">
        <v>649.19000200000005</v>
      </c>
      <c r="C1561">
        <f t="shared" si="168"/>
        <v>-1.2161273864198731E-3</v>
      </c>
      <c r="D1561">
        <f t="shared" si="169"/>
        <v>6.8233034776521845E-3</v>
      </c>
      <c r="E1561">
        <f t="shared" si="170"/>
        <v>4.8052120285081218E-3</v>
      </c>
      <c r="F1561">
        <f t="shared" si="171"/>
        <v>3.6249260230078392E-3</v>
      </c>
      <c r="G1561">
        <f t="shared" ref="G1561:G1624" si="174">_xlfn.STDEV.P(C1540:C1561)</f>
        <v>1.0283062429024773E-2</v>
      </c>
      <c r="H1561">
        <f t="shared" si="173"/>
        <v>1.1447323299941766E-2</v>
      </c>
      <c r="I1561">
        <f t="shared" si="172"/>
        <v>7.4665396508094371E-3</v>
      </c>
    </row>
    <row r="1562" spans="1:9" x14ac:dyDescent="0.3">
      <c r="A1562" s="1">
        <v>35146</v>
      </c>
      <c r="B1562">
        <v>650.61999500000002</v>
      </c>
      <c r="C1562">
        <f t="shared" si="168"/>
        <v>2.2003117074459945E-3</v>
      </c>
      <c r="D1562">
        <f t="shared" si="169"/>
        <v>6.9245839758735822E-3</v>
      </c>
      <c r="E1562">
        <f t="shared" si="170"/>
        <v>7.2243955873797809E-3</v>
      </c>
      <c r="F1562">
        <f t="shared" si="171"/>
        <v>3.5982453056336888E-3</v>
      </c>
      <c r="G1562">
        <f t="shared" si="174"/>
        <v>1.0010825935737459E-2</v>
      </c>
      <c r="H1562">
        <f t="shared" si="173"/>
        <v>1.1440119494422108E-2</v>
      </c>
      <c r="I1562">
        <f t="shared" si="172"/>
        <v>7.4246393865663677E-3</v>
      </c>
    </row>
    <row r="1563" spans="1:9" x14ac:dyDescent="0.3">
      <c r="A1563" s="1">
        <v>35149</v>
      </c>
      <c r="B1563">
        <v>650.03997800000002</v>
      </c>
      <c r="C1563">
        <f t="shared" si="168"/>
        <v>-8.9188112264294145E-4</v>
      </c>
      <c r="D1563">
        <f t="shared" si="169"/>
        <v>6.9260405332401262E-3</v>
      </c>
      <c r="E1563">
        <f t="shared" si="170"/>
        <v>7.1940065643224952E-3</v>
      </c>
      <c r="F1563">
        <f t="shared" si="171"/>
        <v>3.890790755579506E-3</v>
      </c>
      <c r="G1563">
        <f t="shared" si="174"/>
        <v>9.3586571127487247E-3</v>
      </c>
      <c r="H1563">
        <f t="shared" si="173"/>
        <v>6.0419845207511005E-3</v>
      </c>
      <c r="I1563">
        <f t="shared" si="172"/>
        <v>1.6108757810941799E-3</v>
      </c>
    </row>
    <row r="1564" spans="1:9" x14ac:dyDescent="0.3">
      <c r="A1564" s="1">
        <v>35150</v>
      </c>
      <c r="B1564">
        <v>652.96997099999999</v>
      </c>
      <c r="C1564">
        <f t="shared" si="168"/>
        <v>4.4972763878384243E-3</v>
      </c>
      <c r="D1564">
        <f t="shared" si="169"/>
        <v>6.9768563967570769E-3</v>
      </c>
      <c r="E1564">
        <f t="shared" si="170"/>
        <v>8.0294149062854342E-3</v>
      </c>
      <c r="F1564">
        <f t="shared" si="171"/>
        <v>6.9495230152175807E-3</v>
      </c>
      <c r="G1564">
        <f t="shared" si="174"/>
        <v>9.4177908335092899E-3</v>
      </c>
      <c r="H1564">
        <f t="shared" si="173"/>
        <v>5.5665527565802314E-3</v>
      </c>
      <c r="I1564">
        <f t="shared" si="172"/>
        <v>2.5874567745046055E-3</v>
      </c>
    </row>
    <row r="1565" spans="1:9" x14ac:dyDescent="0.3">
      <c r="A1565" s="1">
        <v>35151</v>
      </c>
      <c r="B1565">
        <v>648.90997300000004</v>
      </c>
      <c r="C1565">
        <f t="shared" si="168"/>
        <v>-6.2371514064091952E-3</v>
      </c>
      <c r="D1565">
        <f t="shared" si="169"/>
        <v>6.9160757883209118E-3</v>
      </c>
      <c r="E1565">
        <f t="shared" si="170"/>
        <v>7.7347592900202239E-3</v>
      </c>
      <c r="F1565">
        <f t="shared" si="171"/>
        <v>6.7922863181222462E-3</v>
      </c>
      <c r="G1565">
        <f t="shared" si="174"/>
        <v>9.0968313350451371E-3</v>
      </c>
      <c r="H1565">
        <f t="shared" si="173"/>
        <v>5.7560802333815097E-3</v>
      </c>
      <c r="I1565">
        <f t="shared" si="172"/>
        <v>3.6249260230078392E-3</v>
      </c>
    </row>
    <row r="1566" spans="1:9" x14ac:dyDescent="0.3">
      <c r="A1566" s="1">
        <v>35152</v>
      </c>
      <c r="B1566">
        <v>648.94000200000005</v>
      </c>
      <c r="C1566">
        <f t="shared" si="168"/>
        <v>4.6274994157792179E-5</v>
      </c>
      <c r="D1566">
        <f t="shared" si="169"/>
        <v>6.7810718025200015E-3</v>
      </c>
      <c r="E1566">
        <f t="shared" si="170"/>
        <v>8.3516869823403589E-3</v>
      </c>
      <c r="F1566">
        <f t="shared" si="171"/>
        <v>5.8701023366993536E-3</v>
      </c>
      <c r="G1566">
        <f t="shared" si="174"/>
        <v>9.0349607829148665E-3</v>
      </c>
      <c r="H1566">
        <f t="shared" si="173"/>
        <v>5.7702879312847826E-3</v>
      </c>
      <c r="I1566">
        <f t="shared" si="172"/>
        <v>3.5982453056336888E-3</v>
      </c>
    </row>
    <row r="1567" spans="1:9" x14ac:dyDescent="0.3">
      <c r="A1567" s="1">
        <v>35153</v>
      </c>
      <c r="B1567">
        <v>645.5</v>
      </c>
      <c r="C1567">
        <f t="shared" si="168"/>
        <v>-5.3150553026260136E-3</v>
      </c>
      <c r="D1567">
        <f t="shared" si="169"/>
        <v>6.781141307657005E-3</v>
      </c>
      <c r="E1567">
        <f t="shared" si="170"/>
        <v>8.9065757809127198E-3</v>
      </c>
      <c r="F1567">
        <f t="shared" si="171"/>
        <v>5.8756501489695776E-3</v>
      </c>
      <c r="G1567">
        <f t="shared" si="174"/>
        <v>9.0692168240564652E-3</v>
      </c>
      <c r="H1567">
        <f t="shared" si="173"/>
        <v>6.032694289416436E-3</v>
      </c>
      <c r="I1567">
        <f t="shared" si="172"/>
        <v>3.890790755579506E-3</v>
      </c>
    </row>
    <row r="1568" spans="1:9" x14ac:dyDescent="0.3">
      <c r="A1568" s="1">
        <v>35156</v>
      </c>
      <c r="B1568">
        <v>653.72997999999995</v>
      </c>
      <c r="C1568">
        <f t="shared" si="168"/>
        <v>1.2669181296571894E-2</v>
      </c>
      <c r="D1568">
        <f t="shared" si="169"/>
        <v>6.6669048809292848E-3</v>
      </c>
      <c r="E1568">
        <f t="shared" si="170"/>
        <v>8.8859818602349972E-3</v>
      </c>
      <c r="F1568">
        <f t="shared" si="171"/>
        <v>9.8555253250180806E-3</v>
      </c>
      <c r="G1568">
        <f t="shared" si="174"/>
        <v>9.3070947791360735E-3</v>
      </c>
      <c r="H1568">
        <f t="shared" si="173"/>
        <v>6.9542983454704398E-3</v>
      </c>
      <c r="I1568">
        <f t="shared" si="172"/>
        <v>6.9495230152175807E-3</v>
      </c>
    </row>
    <row r="1569" spans="1:9" x14ac:dyDescent="0.3">
      <c r="A1569" s="1">
        <v>35157</v>
      </c>
      <c r="B1569">
        <v>655.26000999999997</v>
      </c>
      <c r="C1569">
        <f t="shared" si="168"/>
        <v>2.3377271155404747E-3</v>
      </c>
      <c r="D1569">
        <f t="shared" si="169"/>
        <v>7.1110699161804312E-3</v>
      </c>
      <c r="E1569">
        <f t="shared" si="170"/>
        <v>8.0002654079564268E-3</v>
      </c>
      <c r="F1569">
        <f t="shared" si="171"/>
        <v>7.3841640539284194E-3</v>
      </c>
      <c r="G1569">
        <f t="shared" si="174"/>
        <v>9.2440884001635682E-3</v>
      </c>
      <c r="H1569">
        <f t="shared" si="173"/>
        <v>4.9367881149298548E-3</v>
      </c>
      <c r="I1569">
        <f t="shared" si="172"/>
        <v>6.7922863181222462E-3</v>
      </c>
    </row>
    <row r="1570" spans="1:9" x14ac:dyDescent="0.3">
      <c r="A1570" s="1">
        <v>35158</v>
      </c>
      <c r="B1570">
        <v>655.88000499999998</v>
      </c>
      <c r="C1570">
        <f t="shared" si="168"/>
        <v>9.4573430620371358E-4</v>
      </c>
      <c r="D1570">
        <f t="shared" si="169"/>
        <v>7.0900922147254727E-3</v>
      </c>
      <c r="E1570">
        <f t="shared" si="170"/>
        <v>8.0388217019463585E-3</v>
      </c>
      <c r="F1570">
        <f t="shared" si="171"/>
        <v>7.5909538852987537E-3</v>
      </c>
      <c r="G1570">
        <f t="shared" si="174"/>
        <v>9.0252107570501713E-3</v>
      </c>
      <c r="H1570">
        <f t="shared" si="173"/>
        <v>4.9039155306005167E-3</v>
      </c>
      <c r="I1570">
        <f t="shared" si="172"/>
        <v>5.8701023366993536E-3</v>
      </c>
    </row>
    <row r="1571" spans="1:9" x14ac:dyDescent="0.3">
      <c r="A1571" s="1">
        <v>35159</v>
      </c>
      <c r="B1571">
        <v>655.85998500000005</v>
      </c>
      <c r="C1571">
        <f t="shared" si="168"/>
        <v>-3.0524341949027214E-5</v>
      </c>
      <c r="D1571">
        <f t="shared" si="169"/>
        <v>7.0781097141169444E-3</v>
      </c>
      <c r="E1571">
        <f t="shared" si="170"/>
        <v>8.0861089727113332E-3</v>
      </c>
      <c r="F1571">
        <f t="shared" si="171"/>
        <v>6.842247239013226E-3</v>
      </c>
      <c r="G1571">
        <f t="shared" si="174"/>
        <v>8.8846838217059767E-3</v>
      </c>
      <c r="H1571">
        <f t="shared" si="173"/>
        <v>4.8052120285081218E-3</v>
      </c>
      <c r="I1571">
        <f t="shared" si="172"/>
        <v>5.8756501489695776E-3</v>
      </c>
    </row>
    <row r="1572" spans="1:9" x14ac:dyDescent="0.3">
      <c r="A1572" s="1">
        <v>35163</v>
      </c>
      <c r="B1572">
        <v>644.23999000000003</v>
      </c>
      <c r="C1572">
        <f t="shared" si="168"/>
        <v>-1.7876016697940596E-2</v>
      </c>
      <c r="D1572">
        <f t="shared" si="169"/>
        <v>7.0999886172584195E-3</v>
      </c>
      <c r="E1572">
        <f t="shared" si="170"/>
        <v>8.2560312533563711E-3</v>
      </c>
      <c r="F1572">
        <f t="shared" si="171"/>
        <v>9.2656572388978078E-3</v>
      </c>
      <c r="G1572">
        <f t="shared" si="174"/>
        <v>9.5728538544707243E-3</v>
      </c>
      <c r="H1572">
        <f t="shared" si="173"/>
        <v>7.2243955873797809E-3</v>
      </c>
      <c r="I1572">
        <f t="shared" si="172"/>
        <v>9.8555253250180806E-3</v>
      </c>
    </row>
    <row r="1573" spans="1:9" x14ac:dyDescent="0.3">
      <c r="A1573" s="1">
        <v>35164</v>
      </c>
      <c r="B1573">
        <v>642.19000200000005</v>
      </c>
      <c r="C1573">
        <f t="shared" si="168"/>
        <v>-3.1870987896649525E-3</v>
      </c>
      <c r="D1573">
        <f t="shared" si="169"/>
        <v>6.4879179747860576E-3</v>
      </c>
      <c r="E1573">
        <f t="shared" si="170"/>
        <v>6.4975968221765287E-3</v>
      </c>
      <c r="F1573">
        <f t="shared" si="171"/>
        <v>8.5500756760338165E-3</v>
      </c>
      <c r="G1573">
        <f t="shared" si="174"/>
        <v>9.5635062048926595E-3</v>
      </c>
      <c r="H1573">
        <f t="shared" si="173"/>
        <v>7.1940065643224952E-3</v>
      </c>
      <c r="I1573">
        <f t="shared" si="172"/>
        <v>7.3841640539284194E-3</v>
      </c>
    </row>
    <row r="1574" spans="1:9" x14ac:dyDescent="0.3">
      <c r="A1574" s="1">
        <v>35165</v>
      </c>
      <c r="B1574">
        <v>633.5</v>
      </c>
      <c r="C1574">
        <f t="shared" si="168"/>
        <v>-1.362421341426503E-2</v>
      </c>
      <c r="D1574">
        <f t="shared" si="169"/>
        <v>6.4520652109898314E-3</v>
      </c>
      <c r="E1574">
        <f t="shared" si="170"/>
        <v>6.4437759993127989E-3</v>
      </c>
      <c r="F1574">
        <f t="shared" si="171"/>
        <v>8.5817409112606095E-3</v>
      </c>
      <c r="G1574">
        <f t="shared" si="174"/>
        <v>7.4818819960298898E-3</v>
      </c>
      <c r="H1574">
        <f t="shared" si="173"/>
        <v>8.0294149062854342E-3</v>
      </c>
      <c r="I1574">
        <f t="shared" si="172"/>
        <v>7.5909538852987537E-3</v>
      </c>
    </row>
    <row r="1575" spans="1:9" x14ac:dyDescent="0.3">
      <c r="A1575" s="1">
        <v>35166</v>
      </c>
      <c r="B1575">
        <v>631.17999299999997</v>
      </c>
      <c r="C1575">
        <f t="shared" si="168"/>
        <v>-3.6689274999432754E-3</v>
      </c>
      <c r="D1575">
        <f t="shared" si="169"/>
        <v>6.0242950795774295E-3</v>
      </c>
      <c r="E1575">
        <f t="shared" si="170"/>
        <v>4.4691001929410661E-3</v>
      </c>
      <c r="F1575">
        <f t="shared" si="171"/>
        <v>6.0304502167185482E-3</v>
      </c>
      <c r="G1575">
        <f t="shared" si="174"/>
        <v>7.1711224911801775E-3</v>
      </c>
      <c r="H1575">
        <f t="shared" si="173"/>
        <v>7.7347592900202239E-3</v>
      </c>
      <c r="I1575">
        <f t="shared" si="172"/>
        <v>6.842247239013226E-3</v>
      </c>
    </row>
    <row r="1576" spans="1:9" x14ac:dyDescent="0.3">
      <c r="A1576" s="1">
        <v>35167</v>
      </c>
      <c r="B1576">
        <v>636.71002199999998</v>
      </c>
      <c r="C1576">
        <f t="shared" si="168"/>
        <v>8.7232551749927868E-3</v>
      </c>
      <c r="D1576">
        <f t="shared" si="169"/>
        <v>6.4967433578532576E-3</v>
      </c>
      <c r="E1576">
        <f t="shared" si="170"/>
        <v>4.0465268043873692E-3</v>
      </c>
      <c r="F1576">
        <f t="shared" si="171"/>
        <v>5.1837330288111837E-3</v>
      </c>
      <c r="G1576">
        <f t="shared" si="174"/>
        <v>7.3706039482122534E-3</v>
      </c>
      <c r="H1576">
        <f t="shared" si="173"/>
        <v>8.3516869823403589E-3</v>
      </c>
      <c r="I1576">
        <f t="shared" si="172"/>
        <v>9.2656572388978078E-3</v>
      </c>
    </row>
    <row r="1577" spans="1:9" x14ac:dyDescent="0.3">
      <c r="A1577" s="1">
        <v>35170</v>
      </c>
      <c r="B1577">
        <v>642.48999000000003</v>
      </c>
      <c r="C1577">
        <f t="shared" si="168"/>
        <v>9.0369094452287628E-3</v>
      </c>
      <c r="D1577">
        <f t="shared" si="169"/>
        <v>6.3998874636450147E-3</v>
      </c>
      <c r="E1577">
        <f t="shared" si="170"/>
        <v>3.6694451839401382E-3</v>
      </c>
      <c r="F1577">
        <f t="shared" si="171"/>
        <v>4.591889129449982E-3</v>
      </c>
      <c r="G1577">
        <f t="shared" si="174"/>
        <v>7.5975181104965999E-3</v>
      </c>
      <c r="H1577">
        <f t="shared" si="173"/>
        <v>8.9065757809127198E-3</v>
      </c>
      <c r="I1577">
        <f t="shared" si="172"/>
        <v>8.5500756760338165E-3</v>
      </c>
    </row>
    <row r="1578" spans="1:9" x14ac:dyDescent="0.3">
      <c r="A1578" s="1">
        <v>35171</v>
      </c>
      <c r="B1578">
        <v>645</v>
      </c>
      <c r="C1578">
        <f t="shared" si="168"/>
        <v>3.8990799143004571E-3</v>
      </c>
      <c r="D1578">
        <f t="shared" si="169"/>
        <v>6.2271564299629361E-3</v>
      </c>
      <c r="E1578">
        <f t="shared" si="170"/>
        <v>3.0659143829945639E-3</v>
      </c>
      <c r="F1578">
        <f t="shared" si="171"/>
        <v>3.5443171953994318E-3</v>
      </c>
      <c r="G1578">
        <f t="shared" si="174"/>
        <v>7.6031831017599012E-3</v>
      </c>
      <c r="H1578">
        <f t="shared" si="173"/>
        <v>8.8859818602349972E-3</v>
      </c>
      <c r="I1578">
        <f t="shared" si="172"/>
        <v>8.5817409112606095E-3</v>
      </c>
    </row>
    <row r="1579" spans="1:9" x14ac:dyDescent="0.3">
      <c r="A1579" s="1">
        <v>35172</v>
      </c>
      <c r="B1579">
        <v>641.60998500000005</v>
      </c>
      <c r="C1579">
        <f t="shared" si="168"/>
        <v>-5.2696977087041746E-3</v>
      </c>
      <c r="D1579">
        <f t="shared" si="169"/>
        <v>6.2259349607040205E-3</v>
      </c>
      <c r="E1579">
        <f t="shared" si="170"/>
        <v>2.989889512965718E-3</v>
      </c>
      <c r="F1579">
        <f t="shared" si="171"/>
        <v>3.8280130409932859E-3</v>
      </c>
      <c r="G1579">
        <f t="shared" si="174"/>
        <v>7.6890227034996598E-3</v>
      </c>
      <c r="H1579">
        <f t="shared" si="173"/>
        <v>8.0002654079564268E-3</v>
      </c>
      <c r="I1579">
        <f t="shared" si="172"/>
        <v>6.0304502167185482E-3</v>
      </c>
    </row>
    <row r="1580" spans="1:9" x14ac:dyDescent="0.3">
      <c r="A1580" s="1">
        <v>35173</v>
      </c>
      <c r="B1580">
        <v>643.60998500000005</v>
      </c>
      <c r="C1580">
        <f t="shared" si="168"/>
        <v>3.1123102054073535E-3</v>
      </c>
      <c r="D1580">
        <f t="shared" si="169"/>
        <v>6.1233687039333627E-3</v>
      </c>
      <c r="E1580">
        <f t="shared" si="170"/>
        <v>5.9351343138520033E-3</v>
      </c>
      <c r="F1580">
        <f t="shared" si="171"/>
        <v>2.6708177347864129E-3</v>
      </c>
      <c r="G1580">
        <f t="shared" si="174"/>
        <v>6.7446969461738004E-3</v>
      </c>
      <c r="H1580">
        <f t="shared" si="173"/>
        <v>8.0388217019463585E-3</v>
      </c>
      <c r="I1580">
        <f t="shared" si="172"/>
        <v>5.1837330288111837E-3</v>
      </c>
    </row>
    <row r="1581" spans="1:9" x14ac:dyDescent="0.3">
      <c r="A1581" s="1">
        <v>35174</v>
      </c>
      <c r="B1581">
        <v>645.07000700000003</v>
      </c>
      <c r="C1581">
        <f t="shared" si="168"/>
        <v>2.2659195979721439E-3</v>
      </c>
      <c r="D1581">
        <f t="shared" si="169"/>
        <v>6.1884447054404174E-3</v>
      </c>
      <c r="E1581">
        <f t="shared" si="170"/>
        <v>5.9164109715464999E-3</v>
      </c>
      <c r="F1581">
        <f t="shared" si="171"/>
        <v>2.737549931933818E-3</v>
      </c>
      <c r="G1581">
        <f t="shared" si="174"/>
        <v>6.7684856572259589E-3</v>
      </c>
      <c r="H1581">
        <f t="shared" si="173"/>
        <v>8.0861089727113332E-3</v>
      </c>
      <c r="I1581">
        <f t="shared" si="172"/>
        <v>4.591889129449982E-3</v>
      </c>
    </row>
    <row r="1582" spans="1:9" x14ac:dyDescent="0.3">
      <c r="A1582" s="1">
        <v>35177</v>
      </c>
      <c r="B1582">
        <v>647.89001499999995</v>
      </c>
      <c r="C1582">
        <f t="shared" si="168"/>
        <v>4.3621031177991767E-3</v>
      </c>
      <c r="D1582">
        <f t="shared" si="169"/>
        <v>6.212057294727207E-3</v>
      </c>
      <c r="E1582">
        <f t="shared" si="170"/>
        <v>5.8652756496400046E-3</v>
      </c>
      <c r="F1582">
        <f t="shared" si="171"/>
        <v>2.8484048271843463E-3</v>
      </c>
      <c r="G1582">
        <f t="shared" si="174"/>
        <v>6.8233034776521845E-3</v>
      </c>
      <c r="H1582">
        <f t="shared" si="173"/>
        <v>8.2560312533563711E-3</v>
      </c>
      <c r="I1582">
        <f t="shared" si="172"/>
        <v>3.5443171953994318E-3</v>
      </c>
    </row>
    <row r="1583" spans="1:9" x14ac:dyDescent="0.3">
      <c r="A1583" s="1">
        <v>35178</v>
      </c>
      <c r="B1583">
        <v>651.580017</v>
      </c>
      <c r="C1583">
        <f t="shared" si="168"/>
        <v>5.6792566619060496E-3</v>
      </c>
      <c r="D1583">
        <f t="shared" si="169"/>
        <v>6.3391151379819533E-3</v>
      </c>
      <c r="E1583">
        <f t="shared" si="170"/>
        <v>5.7119524793597413E-3</v>
      </c>
      <c r="F1583">
        <f t="shared" si="171"/>
        <v>2.7397929972468728E-3</v>
      </c>
      <c r="G1583">
        <f t="shared" si="174"/>
        <v>6.9245839758735822E-3</v>
      </c>
      <c r="H1583">
        <f t="shared" si="173"/>
        <v>6.4975968221765287E-3</v>
      </c>
      <c r="I1583">
        <f t="shared" si="172"/>
        <v>3.8280130409932859E-3</v>
      </c>
    </row>
    <row r="1584" spans="1:9" x14ac:dyDescent="0.3">
      <c r="A1584" s="1">
        <v>35179</v>
      </c>
      <c r="B1584">
        <v>650.169983</v>
      </c>
      <c r="C1584">
        <f t="shared" si="168"/>
        <v>-2.166367661161136E-3</v>
      </c>
      <c r="D1584">
        <f t="shared" si="169"/>
        <v>6.3939321915236023E-3</v>
      </c>
      <c r="E1584">
        <f t="shared" si="170"/>
        <v>6.3243346124462118E-3</v>
      </c>
      <c r="F1584">
        <f t="shared" si="171"/>
        <v>2.0338286905576897E-3</v>
      </c>
      <c r="G1584">
        <f t="shared" si="174"/>
        <v>6.9260405332401262E-3</v>
      </c>
      <c r="H1584">
        <f t="shared" si="173"/>
        <v>6.4437759993127989E-3</v>
      </c>
      <c r="I1584">
        <f t="shared" si="172"/>
        <v>2.6708177347864129E-3</v>
      </c>
    </row>
    <row r="1585" spans="1:9" x14ac:dyDescent="0.3">
      <c r="A1585" s="1">
        <v>35180</v>
      </c>
      <c r="B1585">
        <v>652.86999500000002</v>
      </c>
      <c r="C1585">
        <f t="shared" si="168"/>
        <v>4.1441796258021441E-3</v>
      </c>
      <c r="D1585">
        <f t="shared" si="169"/>
        <v>6.3505351837672818E-3</v>
      </c>
      <c r="E1585">
        <f t="shared" si="170"/>
        <v>6.3356371154654392E-3</v>
      </c>
      <c r="F1585">
        <f t="shared" si="171"/>
        <v>1.4415081964782605E-3</v>
      </c>
      <c r="G1585">
        <f t="shared" si="174"/>
        <v>6.9768563967570769E-3</v>
      </c>
      <c r="H1585">
        <f t="shared" si="173"/>
        <v>4.4691001929410661E-3</v>
      </c>
      <c r="I1585">
        <f t="shared" si="172"/>
        <v>2.737549931933818E-3</v>
      </c>
    </row>
    <row r="1586" spans="1:9" x14ac:dyDescent="0.3">
      <c r="A1586" s="1">
        <v>35181</v>
      </c>
      <c r="B1586">
        <v>653.46002199999998</v>
      </c>
      <c r="C1586">
        <f t="shared" si="168"/>
        <v>9.0333534779746087E-4</v>
      </c>
      <c r="D1586">
        <f t="shared" si="169"/>
        <v>6.7435588896547893E-3</v>
      </c>
      <c r="E1586">
        <f t="shared" si="170"/>
        <v>6.9684740259302663E-3</v>
      </c>
      <c r="F1586">
        <f t="shared" si="171"/>
        <v>7.1738883444195725E-3</v>
      </c>
      <c r="G1586">
        <f t="shared" si="174"/>
        <v>6.9160757883209118E-3</v>
      </c>
      <c r="H1586">
        <f t="shared" si="173"/>
        <v>4.0465268043873692E-3</v>
      </c>
      <c r="I1586">
        <f t="shared" si="172"/>
        <v>2.8484048271843463E-3</v>
      </c>
    </row>
    <row r="1587" spans="1:9" x14ac:dyDescent="0.3">
      <c r="A1587" s="1">
        <v>35184</v>
      </c>
      <c r="B1587">
        <v>654.15997300000004</v>
      </c>
      <c r="C1587">
        <f t="shared" si="168"/>
        <v>1.0705725968234508E-3</v>
      </c>
      <c r="D1587">
        <f t="shared" si="169"/>
        <v>6.9342309703342136E-3</v>
      </c>
      <c r="E1587">
        <f t="shared" si="170"/>
        <v>8.1215121287748007E-3</v>
      </c>
      <c r="F1587">
        <f t="shared" si="171"/>
        <v>6.9289431843622606E-3</v>
      </c>
      <c r="G1587">
        <f t="shared" si="174"/>
        <v>6.7810718025200015E-3</v>
      </c>
      <c r="H1587">
        <f t="shared" si="173"/>
        <v>3.6694451839401382E-3</v>
      </c>
      <c r="I1587">
        <f t="shared" si="172"/>
        <v>2.7397929972468728E-3</v>
      </c>
    </row>
    <row r="1588" spans="1:9" x14ac:dyDescent="0.3">
      <c r="A1588" s="1">
        <v>35185</v>
      </c>
      <c r="B1588">
        <v>654.169983</v>
      </c>
      <c r="C1588">
        <f t="shared" si="168"/>
        <v>1.5301950328638047E-5</v>
      </c>
      <c r="D1588">
        <f t="shared" si="169"/>
        <v>7.0011437480978966E-3</v>
      </c>
      <c r="E1588">
        <f t="shared" si="170"/>
        <v>8.250056682730985E-3</v>
      </c>
      <c r="F1588">
        <f t="shared" si="171"/>
        <v>6.6673480668223801E-3</v>
      </c>
      <c r="G1588">
        <f t="shared" si="174"/>
        <v>6.781141307657005E-3</v>
      </c>
      <c r="H1588">
        <f t="shared" si="173"/>
        <v>3.0659143829945639E-3</v>
      </c>
      <c r="I1588">
        <f t="shared" si="172"/>
        <v>2.0338286905576897E-3</v>
      </c>
    </row>
    <row r="1589" spans="1:9" x14ac:dyDescent="0.3">
      <c r="A1589" s="1">
        <v>35186</v>
      </c>
      <c r="B1589">
        <v>654.580017</v>
      </c>
      <c r="C1589">
        <f t="shared" si="168"/>
        <v>6.2660403196336718E-4</v>
      </c>
      <c r="D1589">
        <f t="shared" si="169"/>
        <v>7.0767796689085154E-3</v>
      </c>
      <c r="E1589">
        <f t="shared" si="170"/>
        <v>8.255378654258674E-3</v>
      </c>
      <c r="F1589">
        <f t="shared" si="171"/>
        <v>6.3553149878395913E-3</v>
      </c>
      <c r="G1589">
        <f t="shared" si="174"/>
        <v>6.6669048809292848E-3</v>
      </c>
      <c r="H1589">
        <f t="shared" si="173"/>
        <v>2.989889512965718E-3</v>
      </c>
      <c r="I1589">
        <f t="shared" si="172"/>
        <v>1.4415081964782605E-3</v>
      </c>
    </row>
    <row r="1590" spans="1:9" x14ac:dyDescent="0.3">
      <c r="A1590" s="1">
        <v>35187</v>
      </c>
      <c r="B1590">
        <v>643.38000499999998</v>
      </c>
      <c r="C1590">
        <f t="shared" si="168"/>
        <v>-1.7258297330140955E-2</v>
      </c>
      <c r="D1590">
        <f t="shared" si="169"/>
        <v>7.1075754731822266E-3</v>
      </c>
      <c r="E1590">
        <f t="shared" si="170"/>
        <v>8.2814423173707408E-3</v>
      </c>
      <c r="F1590">
        <f t="shared" si="171"/>
        <v>8.7198536002387975E-3</v>
      </c>
      <c r="G1590">
        <f t="shared" si="174"/>
        <v>7.1110699161804312E-3</v>
      </c>
      <c r="H1590">
        <f t="shared" si="173"/>
        <v>5.9351343138520033E-3</v>
      </c>
      <c r="I1590">
        <f t="shared" si="172"/>
        <v>7.1738883444195725E-3</v>
      </c>
    </row>
    <row r="1591" spans="1:9" x14ac:dyDescent="0.3">
      <c r="A1591" s="1">
        <v>35188</v>
      </c>
      <c r="B1591">
        <v>641.63000499999998</v>
      </c>
      <c r="C1591">
        <f t="shared" si="168"/>
        <v>-2.7237158749963716E-3</v>
      </c>
      <c r="D1591">
        <f t="shared" si="169"/>
        <v>6.0113135045183124E-3</v>
      </c>
      <c r="E1591">
        <f t="shared" si="170"/>
        <v>5.8619688898642643E-3</v>
      </c>
      <c r="F1591">
        <f t="shared" si="171"/>
        <v>5.0392074362681531E-3</v>
      </c>
      <c r="G1591">
        <f t="shared" si="174"/>
        <v>7.0900922147254727E-3</v>
      </c>
      <c r="H1591">
        <f t="shared" si="173"/>
        <v>5.9164109715464999E-3</v>
      </c>
      <c r="I1591">
        <f t="shared" si="172"/>
        <v>6.9289431843622606E-3</v>
      </c>
    </row>
    <row r="1592" spans="1:9" x14ac:dyDescent="0.3">
      <c r="A1592" s="1">
        <v>35191</v>
      </c>
      <c r="B1592">
        <v>640.80999799999995</v>
      </c>
      <c r="C1592">
        <f t="shared" si="168"/>
        <v>-1.2788233521012072E-3</v>
      </c>
      <c r="D1592">
        <f t="shared" si="169"/>
        <v>6.0727520600570946E-3</v>
      </c>
      <c r="E1592">
        <f t="shared" si="170"/>
        <v>5.552119181566742E-3</v>
      </c>
      <c r="F1592">
        <f t="shared" si="171"/>
        <v>5.9053257562953418E-3</v>
      </c>
      <c r="G1592">
        <f t="shared" si="174"/>
        <v>7.0781097141169444E-3</v>
      </c>
      <c r="H1592">
        <f t="shared" si="173"/>
        <v>5.8652756496400046E-3</v>
      </c>
      <c r="I1592">
        <f t="shared" si="172"/>
        <v>6.6673480668223801E-3</v>
      </c>
    </row>
    <row r="1593" spans="1:9" x14ac:dyDescent="0.3">
      <c r="A1593" s="1">
        <v>35192</v>
      </c>
      <c r="B1593">
        <v>638.26000999999997</v>
      </c>
      <c r="C1593">
        <f t="shared" si="168"/>
        <v>-3.9872584962638655E-3</v>
      </c>
      <c r="D1593">
        <f t="shared" si="169"/>
        <v>6.4167540624072029E-3</v>
      </c>
      <c r="E1593">
        <f t="shared" si="170"/>
        <v>5.4908616223915165E-3</v>
      </c>
      <c r="F1593">
        <f t="shared" si="171"/>
        <v>6.7614660514619942E-3</v>
      </c>
      <c r="G1593">
        <f t="shared" si="174"/>
        <v>7.0999886172584195E-3</v>
      </c>
      <c r="H1593">
        <f t="shared" si="173"/>
        <v>5.7119524793597413E-3</v>
      </c>
      <c r="I1593">
        <f t="shared" si="172"/>
        <v>6.3553149878395913E-3</v>
      </c>
    </row>
    <row r="1594" spans="1:9" x14ac:dyDescent="0.3">
      <c r="A1594" s="1">
        <v>35193</v>
      </c>
      <c r="B1594">
        <v>644.77002000000005</v>
      </c>
      <c r="C1594">
        <f t="shared" si="168"/>
        <v>1.0147955566065223E-2</v>
      </c>
      <c r="D1594">
        <f t="shared" si="169"/>
        <v>6.2870745699304589E-3</v>
      </c>
      <c r="E1594">
        <f t="shared" si="170"/>
        <v>4.8864195318299658E-3</v>
      </c>
      <c r="F1594">
        <f t="shared" si="171"/>
        <v>4.4940702410112649E-3</v>
      </c>
      <c r="G1594">
        <f t="shared" si="174"/>
        <v>6.4879179747860576E-3</v>
      </c>
      <c r="H1594">
        <f t="shared" si="173"/>
        <v>6.3243346124462118E-3</v>
      </c>
      <c r="I1594">
        <f t="shared" si="172"/>
        <v>8.7198536002387975E-3</v>
      </c>
    </row>
    <row r="1595" spans="1:9" x14ac:dyDescent="0.3">
      <c r="A1595" s="1">
        <v>35194</v>
      </c>
      <c r="B1595">
        <v>645.44000200000005</v>
      </c>
      <c r="C1595">
        <f t="shared" si="168"/>
        <v>1.0385627902384294E-3</v>
      </c>
      <c r="D1595">
        <f t="shared" si="169"/>
        <v>6.1080365993871595E-3</v>
      </c>
      <c r="E1595">
        <f t="shared" si="170"/>
        <v>5.2876828184201781E-3</v>
      </c>
      <c r="F1595">
        <f t="shared" si="171"/>
        <v>5.4983471447965695E-3</v>
      </c>
      <c r="G1595">
        <f t="shared" si="174"/>
        <v>6.4520652109898314E-3</v>
      </c>
      <c r="H1595">
        <f t="shared" si="173"/>
        <v>6.3356371154654392E-3</v>
      </c>
      <c r="I1595">
        <f t="shared" si="172"/>
        <v>5.0392074362681531E-3</v>
      </c>
    </row>
    <row r="1596" spans="1:9" x14ac:dyDescent="0.3">
      <c r="A1596" s="1">
        <v>35195</v>
      </c>
      <c r="B1596">
        <v>652.09002699999996</v>
      </c>
      <c r="C1596">
        <f t="shared" si="168"/>
        <v>1.0250372751083196E-2</v>
      </c>
      <c r="D1596">
        <f t="shared" si="169"/>
        <v>6.153751126571471E-3</v>
      </c>
      <c r="E1596">
        <f t="shared" si="170"/>
        <v>5.1928670426589045E-3</v>
      </c>
      <c r="F1596">
        <f t="shared" si="171"/>
        <v>5.8991330224090893E-3</v>
      </c>
      <c r="G1596">
        <f t="shared" si="174"/>
        <v>6.0242950795774295E-3</v>
      </c>
      <c r="H1596">
        <f t="shared" si="173"/>
        <v>6.9684740259302663E-3</v>
      </c>
      <c r="I1596">
        <f t="shared" si="172"/>
        <v>5.9053257562953418E-3</v>
      </c>
    </row>
    <row r="1597" spans="1:9" x14ac:dyDescent="0.3">
      <c r="A1597" s="1">
        <v>35198</v>
      </c>
      <c r="B1597">
        <v>661.51000999999997</v>
      </c>
      <c r="C1597">
        <f t="shared" si="168"/>
        <v>1.4342485100059112E-2</v>
      </c>
      <c r="D1597">
        <f t="shared" si="169"/>
        <v>5.9345197849744787E-3</v>
      </c>
      <c r="E1597">
        <f t="shared" si="170"/>
        <v>6.1856118980455925E-3</v>
      </c>
      <c r="F1597">
        <f t="shared" si="171"/>
        <v>5.5110535478485878E-3</v>
      </c>
      <c r="G1597">
        <f t="shared" si="174"/>
        <v>6.4967433578532576E-3</v>
      </c>
      <c r="H1597">
        <f t="shared" si="173"/>
        <v>8.1215121287748007E-3</v>
      </c>
      <c r="I1597">
        <f t="shared" si="172"/>
        <v>6.7614660514619942E-3</v>
      </c>
    </row>
    <row r="1598" spans="1:9" x14ac:dyDescent="0.3">
      <c r="A1598" s="1">
        <v>35199</v>
      </c>
      <c r="B1598">
        <v>665.59997599999997</v>
      </c>
      <c r="C1598">
        <f t="shared" si="168"/>
        <v>6.1637377336550229E-3</v>
      </c>
      <c r="D1598">
        <f t="shared" si="169"/>
        <v>5.2119289752835182E-3</v>
      </c>
      <c r="E1598">
        <f t="shared" si="170"/>
        <v>5.4936814325000404E-3</v>
      </c>
      <c r="F1598">
        <f t="shared" si="171"/>
        <v>3.3147510333022987E-3</v>
      </c>
      <c r="G1598">
        <f t="shared" si="174"/>
        <v>6.3998874636450147E-3</v>
      </c>
      <c r="H1598">
        <f t="shared" si="173"/>
        <v>8.250056682730985E-3</v>
      </c>
      <c r="I1598">
        <f t="shared" si="172"/>
        <v>4.4940702410112649E-3</v>
      </c>
    </row>
    <row r="1599" spans="1:9" x14ac:dyDescent="0.3">
      <c r="A1599" s="1">
        <v>35200</v>
      </c>
      <c r="B1599">
        <v>665.419983</v>
      </c>
      <c r="C1599">
        <f t="shared" si="168"/>
        <v>-2.7045875590384007E-4</v>
      </c>
      <c r="D1599">
        <f t="shared" si="169"/>
        <v>5.1055946849383809E-3</v>
      </c>
      <c r="E1599">
        <f t="shared" si="170"/>
        <v>5.4488342792322741E-3</v>
      </c>
      <c r="F1599">
        <f t="shared" si="171"/>
        <v>3.3237714115089442E-3</v>
      </c>
      <c r="G1599">
        <f t="shared" si="174"/>
        <v>6.2271564299629361E-3</v>
      </c>
      <c r="H1599">
        <f t="shared" si="173"/>
        <v>8.255378654258674E-3</v>
      </c>
      <c r="I1599">
        <f t="shared" si="172"/>
        <v>5.4983471447965695E-3</v>
      </c>
    </row>
    <row r="1600" spans="1:9" x14ac:dyDescent="0.3">
      <c r="A1600" s="1">
        <v>35201</v>
      </c>
      <c r="B1600">
        <v>664.84997599999997</v>
      </c>
      <c r="C1600">
        <f t="shared" si="168"/>
        <v>-8.5697948905593898E-4</v>
      </c>
      <c r="D1600">
        <f t="shared" si="169"/>
        <v>5.1100499593870613E-3</v>
      </c>
      <c r="E1600">
        <f t="shared" si="170"/>
        <v>5.6092131326188439E-3</v>
      </c>
      <c r="F1600">
        <f t="shared" si="171"/>
        <v>3.8309248555010232E-3</v>
      </c>
      <c r="G1600">
        <f t="shared" si="174"/>
        <v>6.2259349607040205E-3</v>
      </c>
      <c r="H1600">
        <f t="shared" si="173"/>
        <v>8.2814423173707408E-3</v>
      </c>
      <c r="I1600">
        <f t="shared" si="172"/>
        <v>5.8991330224090893E-3</v>
      </c>
    </row>
    <row r="1601" spans="1:9" x14ac:dyDescent="0.3">
      <c r="A1601" s="1">
        <v>35202</v>
      </c>
      <c r="B1601">
        <v>668.90997300000004</v>
      </c>
      <c r="C1601">
        <f t="shared" si="168"/>
        <v>6.0880663618674367E-3</v>
      </c>
      <c r="D1601">
        <f t="shared" si="169"/>
        <v>5.1995105693170181E-3</v>
      </c>
      <c r="E1601">
        <f t="shared" si="170"/>
        <v>5.6500848039557532E-3</v>
      </c>
      <c r="F1601">
        <f t="shared" si="171"/>
        <v>4.5817655047457675E-3</v>
      </c>
      <c r="G1601">
        <f t="shared" si="174"/>
        <v>6.1233687039333627E-3</v>
      </c>
      <c r="H1601">
        <f t="shared" si="173"/>
        <v>5.8619688898642643E-3</v>
      </c>
      <c r="I1601">
        <f t="shared" si="172"/>
        <v>5.5110535478485878E-3</v>
      </c>
    </row>
    <row r="1602" spans="1:9" x14ac:dyDescent="0.3">
      <c r="A1602" s="1">
        <v>35205</v>
      </c>
      <c r="B1602">
        <v>673.15002400000003</v>
      </c>
      <c r="C1602">
        <f t="shared" si="168"/>
        <v>6.318741512301526E-3</v>
      </c>
      <c r="D1602">
        <f t="shared" si="169"/>
        <v>5.0162089202370995E-3</v>
      </c>
      <c r="E1602">
        <f t="shared" si="170"/>
        <v>5.768832181338405E-3</v>
      </c>
      <c r="F1602">
        <f t="shared" si="171"/>
        <v>4.3896529960623393E-3</v>
      </c>
      <c r="G1602">
        <f t="shared" si="174"/>
        <v>6.1884447054404174E-3</v>
      </c>
      <c r="H1602">
        <f t="shared" si="173"/>
        <v>5.552119181566742E-3</v>
      </c>
      <c r="I1602">
        <f t="shared" si="172"/>
        <v>3.3147510333022987E-3</v>
      </c>
    </row>
    <row r="1603" spans="1:9" x14ac:dyDescent="0.3">
      <c r="A1603" s="1">
        <v>35206</v>
      </c>
      <c r="B1603">
        <v>672.76000999999997</v>
      </c>
      <c r="C1603">
        <f t="shared" si="168"/>
        <v>-5.7955435514144742E-4</v>
      </c>
      <c r="D1603">
        <f t="shared" si="169"/>
        <v>4.7967587735804054E-3</v>
      </c>
      <c r="E1603">
        <f t="shared" si="170"/>
        <v>6.0229946417121533E-3</v>
      </c>
      <c r="F1603">
        <f t="shared" si="171"/>
        <v>6.0518077670328957E-3</v>
      </c>
      <c r="G1603">
        <f t="shared" si="174"/>
        <v>6.212057294727207E-3</v>
      </c>
      <c r="H1603">
        <f t="shared" si="173"/>
        <v>5.4908616223915165E-3</v>
      </c>
      <c r="I1603">
        <f t="shared" si="172"/>
        <v>3.3237714115089442E-3</v>
      </c>
    </row>
    <row r="1604" spans="1:9" x14ac:dyDescent="0.3">
      <c r="A1604" s="1">
        <v>35207</v>
      </c>
      <c r="B1604">
        <v>678.419983</v>
      </c>
      <c r="C1604">
        <f t="shared" ref="C1604:C1667" si="175">LN(B1604/B1603)</f>
        <v>8.3778713936111856E-3</v>
      </c>
      <c r="D1604">
        <f t="shared" ref="D1604:D1667" si="176">_xlfn.STDEV.P(C1604:C1625)</f>
        <v>5.0706372493764043E-3</v>
      </c>
      <c r="E1604">
        <f t="shared" ref="E1604:E1667" si="177">_xlfn.STDEV.P(C1604:C1614)</f>
        <v>6.5251865839674574E-3</v>
      </c>
      <c r="F1604">
        <f t="shared" ref="F1604:F1667" si="178">_xlfn.STDEV.P(C1604:C1608)</f>
        <v>6.5415079247239877E-3</v>
      </c>
      <c r="G1604">
        <f t="shared" si="174"/>
        <v>6.3391151379819533E-3</v>
      </c>
      <c r="H1604">
        <f t="shared" si="173"/>
        <v>4.8864195318299658E-3</v>
      </c>
      <c r="I1604">
        <f t="shared" si="172"/>
        <v>3.8309248555010232E-3</v>
      </c>
    </row>
    <row r="1605" spans="1:9" x14ac:dyDescent="0.3">
      <c r="A1605" s="1">
        <v>35208</v>
      </c>
      <c r="B1605">
        <v>676</v>
      </c>
      <c r="C1605">
        <f t="shared" si="175"/>
        <v>-3.5734640740208517E-3</v>
      </c>
      <c r="D1605">
        <f t="shared" si="176"/>
        <v>4.7620452509630259E-3</v>
      </c>
      <c r="E1605">
        <f t="shared" si="177"/>
        <v>5.9784522257122288E-3</v>
      </c>
      <c r="F1605">
        <f t="shared" si="178"/>
        <v>5.7621440491254661E-3</v>
      </c>
      <c r="G1605">
        <f t="shared" si="174"/>
        <v>6.3939321915236023E-3</v>
      </c>
      <c r="H1605">
        <f t="shared" si="173"/>
        <v>5.2876828184201781E-3</v>
      </c>
      <c r="I1605">
        <f t="shared" si="172"/>
        <v>4.5817655047457675E-3</v>
      </c>
    </row>
    <row r="1606" spans="1:9" x14ac:dyDescent="0.3">
      <c r="A1606" s="1">
        <v>35209</v>
      </c>
      <c r="B1606">
        <v>678.51000999999997</v>
      </c>
      <c r="C1606">
        <f t="shared" si="175"/>
        <v>3.7061562550418877E-3</v>
      </c>
      <c r="D1606">
        <f t="shared" si="176"/>
        <v>4.7190048620744289E-3</v>
      </c>
      <c r="E1606">
        <f t="shared" si="177"/>
        <v>5.9203806702702337E-3</v>
      </c>
      <c r="F1606">
        <f t="shared" si="178"/>
        <v>5.778274022743563E-3</v>
      </c>
      <c r="G1606">
        <f t="shared" si="174"/>
        <v>6.3505351837672818E-3</v>
      </c>
      <c r="H1606">
        <f t="shared" si="173"/>
        <v>5.1928670426589045E-3</v>
      </c>
      <c r="I1606">
        <f t="shared" si="172"/>
        <v>4.3896529960623393E-3</v>
      </c>
    </row>
    <row r="1607" spans="1:9" x14ac:dyDescent="0.3">
      <c r="A1607" s="1">
        <v>35213</v>
      </c>
      <c r="B1607">
        <v>672.22997999999995</v>
      </c>
      <c r="C1607">
        <f t="shared" si="175"/>
        <v>-9.2987181800615777E-3</v>
      </c>
      <c r="D1607">
        <f t="shared" si="176"/>
        <v>4.7646053562058954E-3</v>
      </c>
      <c r="E1607">
        <f t="shared" si="177"/>
        <v>5.7726790858481569E-3</v>
      </c>
      <c r="F1607">
        <f t="shared" si="178"/>
        <v>5.0398066097947659E-3</v>
      </c>
      <c r="G1607">
        <f t="shared" si="174"/>
        <v>6.7435588896547893E-3</v>
      </c>
      <c r="H1607">
        <f t="shared" si="173"/>
        <v>6.1856118980455925E-3</v>
      </c>
      <c r="I1607">
        <f t="shared" si="172"/>
        <v>6.0518077670328957E-3</v>
      </c>
    </row>
    <row r="1608" spans="1:9" x14ac:dyDescent="0.3">
      <c r="A1608" s="1">
        <v>35214</v>
      </c>
      <c r="B1608">
        <v>667.92999299999997</v>
      </c>
      <c r="C1608">
        <f t="shared" si="175"/>
        <v>-6.4171469715002044E-3</v>
      </c>
      <c r="D1608">
        <f t="shared" si="176"/>
        <v>4.6253218604978856E-3</v>
      </c>
      <c r="E1608">
        <f t="shared" si="177"/>
        <v>5.2021771813842857E-3</v>
      </c>
      <c r="F1608">
        <f t="shared" si="178"/>
        <v>5.3906425763038416E-3</v>
      </c>
      <c r="G1608">
        <f t="shared" si="174"/>
        <v>6.9342309703342136E-3</v>
      </c>
      <c r="H1608">
        <f t="shared" si="173"/>
        <v>5.4936814325000404E-3</v>
      </c>
      <c r="I1608">
        <f t="shared" ref="I1608:I1671" si="179">_xlfn.STDEV.P(C1604:C1608)</f>
        <v>6.5415079247239877E-3</v>
      </c>
    </row>
    <row r="1609" spans="1:9" x14ac:dyDescent="0.3">
      <c r="A1609" s="1">
        <v>35215</v>
      </c>
      <c r="B1609">
        <v>671.70001200000002</v>
      </c>
      <c r="C1609">
        <f t="shared" si="175"/>
        <v>5.6284629914929085E-3</v>
      </c>
      <c r="D1609">
        <f t="shared" si="176"/>
        <v>4.4709117842983573E-3</v>
      </c>
      <c r="E1609">
        <f t="shared" si="177"/>
        <v>4.8745474009979561E-3</v>
      </c>
      <c r="F1609">
        <f t="shared" si="178"/>
        <v>5.1221987808902983E-3</v>
      </c>
      <c r="G1609">
        <f t="shared" si="174"/>
        <v>7.0011437480978966E-3</v>
      </c>
      <c r="H1609">
        <f t="shared" si="173"/>
        <v>5.4488342792322741E-3</v>
      </c>
      <c r="I1609">
        <f t="shared" si="179"/>
        <v>5.7621440491254661E-3</v>
      </c>
    </row>
    <row r="1610" spans="1:9" x14ac:dyDescent="0.3">
      <c r="A1610" s="1">
        <v>35216</v>
      </c>
      <c r="B1610">
        <v>669.11999500000002</v>
      </c>
      <c r="C1610">
        <f t="shared" si="175"/>
        <v>-3.8484213701694852E-3</v>
      </c>
      <c r="D1610">
        <f t="shared" si="176"/>
        <v>4.6116373622283472E-3</v>
      </c>
      <c r="E1610">
        <f t="shared" si="177"/>
        <v>4.5961682675683888E-3</v>
      </c>
      <c r="F1610">
        <f t="shared" si="178"/>
        <v>6.504939791471224E-3</v>
      </c>
      <c r="G1610">
        <f t="shared" si="174"/>
        <v>7.0767796689085154E-3</v>
      </c>
      <c r="H1610">
        <f t="shared" si="173"/>
        <v>5.6092131326188439E-3</v>
      </c>
      <c r="I1610">
        <f t="shared" si="179"/>
        <v>5.778274022743563E-3</v>
      </c>
    </row>
    <row r="1611" spans="1:9" x14ac:dyDescent="0.3">
      <c r="A1611" s="1">
        <v>35219</v>
      </c>
      <c r="B1611">
        <v>667.67999299999997</v>
      </c>
      <c r="C1611">
        <f t="shared" si="175"/>
        <v>-2.1544024085894168E-3</v>
      </c>
      <c r="D1611">
        <f t="shared" si="176"/>
        <v>4.5929917925344116E-3</v>
      </c>
      <c r="E1611">
        <f t="shared" si="177"/>
        <v>4.4963629869077633E-3</v>
      </c>
      <c r="F1611">
        <f t="shared" si="178"/>
        <v>6.1631618551206049E-3</v>
      </c>
      <c r="G1611">
        <f t="shared" si="174"/>
        <v>7.1075754731822266E-3</v>
      </c>
      <c r="H1611">
        <f t="shared" si="173"/>
        <v>5.6500848039557532E-3</v>
      </c>
      <c r="I1611">
        <f t="shared" si="179"/>
        <v>5.0398066097947659E-3</v>
      </c>
    </row>
    <row r="1612" spans="1:9" x14ac:dyDescent="0.3">
      <c r="A1612" s="1">
        <v>35220</v>
      </c>
      <c r="B1612">
        <v>672.55999799999995</v>
      </c>
      <c r="C1612">
        <f t="shared" si="175"/>
        <v>7.2823174941508582E-3</v>
      </c>
      <c r="D1612">
        <f t="shared" si="176"/>
        <v>4.5849103846333766E-3</v>
      </c>
      <c r="E1612">
        <f t="shared" si="177"/>
        <v>4.6346338522462701E-3</v>
      </c>
      <c r="F1612">
        <f t="shared" si="178"/>
        <v>6.1164225777272036E-3</v>
      </c>
      <c r="G1612">
        <f t="shared" si="174"/>
        <v>6.0113135045183124E-3</v>
      </c>
      <c r="H1612">
        <f t="shared" si="173"/>
        <v>5.768832181338405E-3</v>
      </c>
      <c r="I1612">
        <f t="shared" si="179"/>
        <v>5.3906425763038416E-3</v>
      </c>
    </row>
    <row r="1613" spans="1:9" x14ac:dyDescent="0.3">
      <c r="A1613" s="1">
        <v>35221</v>
      </c>
      <c r="B1613">
        <v>678.44000200000005</v>
      </c>
      <c r="C1613">
        <f t="shared" si="175"/>
        <v>8.7047240982488696E-3</v>
      </c>
      <c r="D1613">
        <f t="shared" si="176"/>
        <v>6.3762371044610976E-3</v>
      </c>
      <c r="E1613">
        <f t="shared" si="177"/>
        <v>3.8943028369306586E-3</v>
      </c>
      <c r="F1613">
        <f t="shared" si="178"/>
        <v>5.3848784991230988E-3</v>
      </c>
      <c r="G1613">
        <f t="shared" si="174"/>
        <v>6.0727520600570946E-3</v>
      </c>
      <c r="H1613">
        <f t="shared" si="173"/>
        <v>6.0229946417121533E-3</v>
      </c>
      <c r="I1613">
        <f t="shared" si="179"/>
        <v>5.1221987808902983E-3</v>
      </c>
    </row>
    <row r="1614" spans="1:9" x14ac:dyDescent="0.3">
      <c r="A1614" s="1">
        <v>35222</v>
      </c>
      <c r="B1614">
        <v>673.03002900000001</v>
      </c>
      <c r="C1614">
        <f t="shared" si="175"/>
        <v>-8.0060996886051859E-3</v>
      </c>
      <c r="D1614">
        <f t="shared" si="176"/>
        <v>6.139551091191125E-3</v>
      </c>
      <c r="E1614">
        <f t="shared" si="177"/>
        <v>2.3355764671550909E-3</v>
      </c>
      <c r="F1614">
        <f t="shared" si="178"/>
        <v>2.8177137927914583E-3</v>
      </c>
      <c r="G1614">
        <f t="shared" si="174"/>
        <v>6.4167540624072029E-3</v>
      </c>
      <c r="H1614">
        <f t="shared" ref="H1614:H1677" si="180">_xlfn.STDEV.P(C1604:C1614)</f>
        <v>6.5251865839674574E-3</v>
      </c>
      <c r="I1614">
        <f t="shared" si="179"/>
        <v>6.504939791471224E-3</v>
      </c>
    </row>
    <row r="1615" spans="1:9" x14ac:dyDescent="0.3">
      <c r="A1615" s="1">
        <v>35223</v>
      </c>
      <c r="B1615">
        <v>673.30999799999995</v>
      </c>
      <c r="C1615">
        <f t="shared" si="175"/>
        <v>4.1589642797641051E-4</v>
      </c>
      <c r="D1615">
        <f t="shared" si="176"/>
        <v>6.0715568559498835E-3</v>
      </c>
      <c r="E1615">
        <f t="shared" si="177"/>
        <v>2.9087065830593929E-3</v>
      </c>
      <c r="F1615">
        <f t="shared" si="178"/>
        <v>1.0697946372874596E-3</v>
      </c>
      <c r="G1615">
        <f t="shared" si="174"/>
        <v>6.2870745699304589E-3</v>
      </c>
      <c r="H1615">
        <f t="shared" si="180"/>
        <v>5.9784522257122288E-3</v>
      </c>
      <c r="I1615">
        <f t="shared" si="179"/>
        <v>6.1631618551206049E-3</v>
      </c>
    </row>
    <row r="1616" spans="1:9" x14ac:dyDescent="0.3">
      <c r="A1616" s="1">
        <v>35226</v>
      </c>
      <c r="B1616">
        <v>672.15997300000004</v>
      </c>
      <c r="C1616">
        <f t="shared" si="175"/>
        <v>-1.7094774388851455E-3</v>
      </c>
      <c r="D1616">
        <f t="shared" si="176"/>
        <v>6.1002021682651708E-3</v>
      </c>
      <c r="E1616">
        <f t="shared" si="177"/>
        <v>3.099806781804053E-3</v>
      </c>
      <c r="F1616">
        <f t="shared" si="178"/>
        <v>6.285470529588512E-4</v>
      </c>
      <c r="G1616">
        <f t="shared" si="174"/>
        <v>6.1080365993871595E-3</v>
      </c>
      <c r="H1616">
        <f t="shared" si="180"/>
        <v>5.9203806702702337E-3</v>
      </c>
      <c r="I1616">
        <f t="shared" si="179"/>
        <v>6.1164225777272036E-3</v>
      </c>
    </row>
    <row r="1617" spans="1:9" x14ac:dyDescent="0.3">
      <c r="A1617" s="1">
        <v>35227</v>
      </c>
      <c r="B1617">
        <v>670.96997099999999</v>
      </c>
      <c r="C1617">
        <f t="shared" si="175"/>
        <v>-1.7719838898576029E-3</v>
      </c>
      <c r="D1617">
        <f t="shared" si="176"/>
        <v>6.8348218566639963E-3</v>
      </c>
      <c r="E1617">
        <f t="shared" si="177"/>
        <v>3.0800860041182401E-3</v>
      </c>
      <c r="F1617">
        <f t="shared" si="178"/>
        <v>7.7914299253843775E-4</v>
      </c>
      <c r="G1617">
        <f t="shared" si="174"/>
        <v>6.153751126571471E-3</v>
      </c>
      <c r="H1617">
        <f t="shared" si="180"/>
        <v>5.7726790858481569E-3</v>
      </c>
      <c r="I1617">
        <f t="shared" si="179"/>
        <v>5.3848784991230988E-3</v>
      </c>
    </row>
    <row r="1618" spans="1:9" x14ac:dyDescent="0.3">
      <c r="A1618" s="1">
        <v>35228</v>
      </c>
      <c r="B1618">
        <v>669.03997800000002</v>
      </c>
      <c r="C1618">
        <f t="shared" si="175"/>
        <v>-2.8805671718731773E-3</v>
      </c>
      <c r="D1618">
        <f t="shared" si="176"/>
        <v>6.8568198170329145E-3</v>
      </c>
      <c r="E1618">
        <f t="shared" si="177"/>
        <v>3.4744649364986352E-3</v>
      </c>
      <c r="F1618">
        <f t="shared" si="178"/>
        <v>1.2565546670521152E-3</v>
      </c>
      <c r="G1618">
        <f t="shared" si="174"/>
        <v>5.9345197849744787E-3</v>
      </c>
      <c r="H1618">
        <f t="shared" si="180"/>
        <v>5.2021771813842857E-3</v>
      </c>
      <c r="I1618">
        <f t="shared" si="179"/>
        <v>2.8177137927914583E-3</v>
      </c>
    </row>
    <row r="1619" spans="1:9" x14ac:dyDescent="0.3">
      <c r="A1619" s="1">
        <v>35229</v>
      </c>
      <c r="B1619">
        <v>667.919983</v>
      </c>
      <c r="C1619">
        <f t="shared" si="175"/>
        <v>-1.6754357567382917E-3</v>
      </c>
      <c r="D1619">
        <f t="shared" si="176"/>
        <v>8.4863792290149846E-3</v>
      </c>
      <c r="E1619">
        <f t="shared" si="177"/>
        <v>3.9569740970227633E-3</v>
      </c>
      <c r="F1619">
        <f t="shared" si="178"/>
        <v>1.5953281809072892E-3</v>
      </c>
      <c r="G1619">
        <f t="shared" si="174"/>
        <v>5.2119289752835182E-3</v>
      </c>
      <c r="H1619">
        <f t="shared" si="180"/>
        <v>4.8745474009979561E-3</v>
      </c>
      <c r="I1619">
        <f t="shared" si="179"/>
        <v>1.0697946372874596E-3</v>
      </c>
    </row>
    <row r="1620" spans="1:9" x14ac:dyDescent="0.3">
      <c r="A1620" s="1">
        <v>35230</v>
      </c>
      <c r="B1620">
        <v>665.84997599999997</v>
      </c>
      <c r="C1620">
        <f t="shared" si="175"/>
        <v>-3.1039965295955999E-3</v>
      </c>
      <c r="D1620">
        <f t="shared" si="176"/>
        <v>8.483860523367635E-3</v>
      </c>
      <c r="E1620">
        <f t="shared" si="177"/>
        <v>4.0185367399346618E-3</v>
      </c>
      <c r="F1620">
        <f t="shared" si="178"/>
        <v>1.8590479130654043E-3</v>
      </c>
      <c r="G1620">
        <f t="shared" si="174"/>
        <v>5.1055946849383809E-3</v>
      </c>
      <c r="H1620">
        <f t="shared" si="180"/>
        <v>4.5961682675683888E-3</v>
      </c>
      <c r="I1620">
        <f t="shared" si="179"/>
        <v>6.285470529588512E-4</v>
      </c>
    </row>
    <row r="1621" spans="1:9" x14ac:dyDescent="0.3">
      <c r="A1621" s="1">
        <v>35233</v>
      </c>
      <c r="B1621">
        <v>665.15997300000004</v>
      </c>
      <c r="C1621">
        <f t="shared" si="175"/>
        <v>-1.0368112760236383E-3</v>
      </c>
      <c r="D1621">
        <f t="shared" si="176"/>
        <v>8.8318118150949119E-3</v>
      </c>
      <c r="E1621">
        <f t="shared" si="177"/>
        <v>4.3690815677396239E-3</v>
      </c>
      <c r="F1621">
        <f t="shared" si="178"/>
        <v>3.8317425679575997E-3</v>
      </c>
      <c r="G1621">
        <f t="shared" si="174"/>
        <v>5.1100499593870613E-3</v>
      </c>
      <c r="H1621">
        <f t="shared" si="180"/>
        <v>4.4963629869077633E-3</v>
      </c>
      <c r="I1621">
        <f t="shared" si="179"/>
        <v>7.7914299253843775E-4</v>
      </c>
    </row>
    <row r="1622" spans="1:9" x14ac:dyDescent="0.3">
      <c r="A1622" s="1">
        <v>35234</v>
      </c>
      <c r="B1622">
        <v>662.05999799999995</v>
      </c>
      <c r="C1622">
        <f t="shared" si="175"/>
        <v>-4.6713893778068108E-3</v>
      </c>
      <c r="D1622">
        <f t="shared" si="176"/>
        <v>9.5222681718740917E-3</v>
      </c>
      <c r="E1622">
        <f t="shared" si="177"/>
        <v>4.5332649988084782E-3</v>
      </c>
      <c r="F1622">
        <f t="shared" si="178"/>
        <v>3.891386700780217E-3</v>
      </c>
      <c r="G1622">
        <f t="shared" si="174"/>
        <v>5.1995105693170181E-3</v>
      </c>
      <c r="H1622">
        <f t="shared" si="180"/>
        <v>4.6346338522462701E-3</v>
      </c>
      <c r="I1622">
        <f t="shared" si="179"/>
        <v>1.2565546670521152E-3</v>
      </c>
    </row>
    <row r="1623" spans="1:9" x14ac:dyDescent="0.3">
      <c r="A1623" s="1">
        <v>35235</v>
      </c>
      <c r="B1623">
        <v>661.96002199999998</v>
      </c>
      <c r="C1623">
        <f t="shared" si="175"/>
        <v>-1.5101886479020488E-4</v>
      </c>
      <c r="D1623">
        <f t="shared" si="176"/>
        <v>9.5840502088171929E-3</v>
      </c>
      <c r="E1623">
        <f t="shared" si="177"/>
        <v>4.2652903773793324E-3</v>
      </c>
      <c r="F1623">
        <f t="shared" si="178"/>
        <v>2.8877085091396429E-3</v>
      </c>
      <c r="G1623">
        <f t="shared" si="174"/>
        <v>5.0162089202370995E-3</v>
      </c>
      <c r="H1623">
        <f t="shared" si="180"/>
        <v>3.8943028369306586E-3</v>
      </c>
      <c r="I1623">
        <f t="shared" si="179"/>
        <v>1.5953281809072892E-3</v>
      </c>
    </row>
    <row r="1624" spans="1:9" x14ac:dyDescent="0.3">
      <c r="A1624" s="1">
        <v>35236</v>
      </c>
      <c r="B1624">
        <v>662.09997599999997</v>
      </c>
      <c r="C1624">
        <f t="shared" si="175"/>
        <v>2.1140129712031512E-4</v>
      </c>
      <c r="D1624">
        <f t="shared" si="176"/>
        <v>9.662368270151437E-3</v>
      </c>
      <c r="E1624">
        <f t="shared" si="177"/>
        <v>8.1123315155140277E-3</v>
      </c>
      <c r="F1624">
        <f t="shared" si="178"/>
        <v>4.3652206962056621E-3</v>
      </c>
      <c r="G1624">
        <f t="shared" si="174"/>
        <v>4.7967587735804054E-3</v>
      </c>
      <c r="H1624">
        <f t="shared" si="180"/>
        <v>2.3355764671550909E-3</v>
      </c>
      <c r="I1624">
        <f t="shared" si="179"/>
        <v>1.8590479130654043E-3</v>
      </c>
    </row>
    <row r="1625" spans="1:9" x14ac:dyDescent="0.3">
      <c r="A1625" s="1">
        <v>35237</v>
      </c>
      <c r="B1625">
        <v>666.84002699999996</v>
      </c>
      <c r="C1625">
        <f t="shared" si="175"/>
        <v>7.1336118868031767E-3</v>
      </c>
      <c r="D1625">
        <f t="shared" si="176"/>
        <v>9.8256073012469441E-3</v>
      </c>
      <c r="E1625">
        <f t="shared" si="177"/>
        <v>8.3386768883384928E-3</v>
      </c>
      <c r="F1625">
        <f t="shared" si="178"/>
        <v>4.8596209186147054E-3</v>
      </c>
      <c r="G1625">
        <f t="shared" ref="G1625:G1688" si="181">_xlfn.STDEV.P(C1604:C1625)</f>
        <v>5.0706372493764043E-3</v>
      </c>
      <c r="H1625">
        <f t="shared" si="180"/>
        <v>2.9087065830593929E-3</v>
      </c>
      <c r="I1625">
        <f t="shared" si="179"/>
        <v>3.8317425679575997E-3</v>
      </c>
    </row>
    <row r="1626" spans="1:9" x14ac:dyDescent="0.3">
      <c r="A1626" s="1">
        <v>35240</v>
      </c>
      <c r="B1626">
        <v>668.84997599999997</v>
      </c>
      <c r="C1626">
        <f t="shared" si="175"/>
        <v>3.0096062898078294E-3</v>
      </c>
      <c r="D1626">
        <f t="shared" si="176"/>
        <v>9.6139608751295326E-3</v>
      </c>
      <c r="E1626">
        <f t="shared" si="177"/>
        <v>8.0577958035616733E-3</v>
      </c>
      <c r="F1626">
        <f t="shared" si="178"/>
        <v>4.2240764319982404E-3</v>
      </c>
      <c r="G1626">
        <f t="shared" si="181"/>
        <v>4.7620452509630259E-3</v>
      </c>
      <c r="H1626">
        <f t="shared" si="180"/>
        <v>3.099806781804053E-3</v>
      </c>
      <c r="I1626">
        <f t="shared" si="179"/>
        <v>3.891386700780217E-3</v>
      </c>
    </row>
    <row r="1627" spans="1:9" x14ac:dyDescent="0.3">
      <c r="A1627" s="1">
        <v>35241</v>
      </c>
      <c r="B1627">
        <v>668.47997999999995</v>
      </c>
      <c r="C1627">
        <f t="shared" si="175"/>
        <v>-5.5333540953074651E-4</v>
      </c>
      <c r="D1627">
        <f t="shared" si="176"/>
        <v>9.7673628170842179E-3</v>
      </c>
      <c r="E1627">
        <f t="shared" si="177"/>
        <v>8.0095992656485995E-3</v>
      </c>
      <c r="F1627">
        <f t="shared" si="178"/>
        <v>5.0104705289768531E-3</v>
      </c>
      <c r="G1627">
        <f t="shared" si="181"/>
        <v>4.7190048620744289E-3</v>
      </c>
      <c r="H1627">
        <f t="shared" si="180"/>
        <v>3.0800860041182401E-3</v>
      </c>
      <c r="I1627">
        <f t="shared" si="179"/>
        <v>2.8877085091396429E-3</v>
      </c>
    </row>
    <row r="1628" spans="1:9" x14ac:dyDescent="0.3">
      <c r="A1628" s="1">
        <v>35242</v>
      </c>
      <c r="B1628">
        <v>664.39001499999995</v>
      </c>
      <c r="C1628">
        <f t="shared" si="175"/>
        <v>-6.1370994206005015E-3</v>
      </c>
      <c r="D1628">
        <f t="shared" si="176"/>
        <v>9.9854835387469289E-3</v>
      </c>
      <c r="E1628">
        <f t="shared" si="177"/>
        <v>8.9673061329815576E-3</v>
      </c>
      <c r="F1628">
        <f t="shared" si="178"/>
        <v>5.416864364030472E-3</v>
      </c>
      <c r="G1628">
        <f t="shared" si="181"/>
        <v>4.7646053562058954E-3</v>
      </c>
      <c r="H1628">
        <f t="shared" si="180"/>
        <v>3.4744649364986352E-3</v>
      </c>
      <c r="I1628">
        <f t="shared" si="179"/>
        <v>4.3652206962056621E-3</v>
      </c>
    </row>
    <row r="1629" spans="1:9" x14ac:dyDescent="0.3">
      <c r="A1629" s="1">
        <v>35243</v>
      </c>
      <c r="B1629">
        <v>668.54998799999998</v>
      </c>
      <c r="C1629">
        <f t="shared" si="175"/>
        <v>6.2418210824023313E-3</v>
      </c>
      <c r="D1629">
        <f t="shared" si="176"/>
        <v>1.0022639885742361E-2</v>
      </c>
      <c r="E1629">
        <f t="shared" si="177"/>
        <v>8.9795864156492055E-3</v>
      </c>
      <c r="F1629">
        <f t="shared" si="178"/>
        <v>4.3645252635624941E-3</v>
      </c>
      <c r="G1629">
        <f t="shared" si="181"/>
        <v>4.6253218604978856E-3</v>
      </c>
      <c r="H1629">
        <f t="shared" si="180"/>
        <v>3.9569740970227633E-3</v>
      </c>
      <c r="I1629">
        <f t="shared" si="179"/>
        <v>4.8596209186147054E-3</v>
      </c>
    </row>
    <row r="1630" spans="1:9" x14ac:dyDescent="0.3">
      <c r="A1630" s="1">
        <v>35244</v>
      </c>
      <c r="B1630">
        <v>670.63000499999998</v>
      </c>
      <c r="C1630">
        <f t="shared" si="175"/>
        <v>3.106406433057689E-3</v>
      </c>
      <c r="D1630">
        <f t="shared" si="176"/>
        <v>1.00479901402637E-2</v>
      </c>
      <c r="E1630">
        <f t="shared" si="177"/>
        <v>1.0677401797910525E-2</v>
      </c>
      <c r="F1630">
        <f t="shared" si="178"/>
        <v>1.0344966969642931E-2</v>
      </c>
      <c r="G1630">
        <f t="shared" si="181"/>
        <v>4.4709117842983573E-3</v>
      </c>
      <c r="H1630">
        <f t="shared" si="180"/>
        <v>4.0185367399346618E-3</v>
      </c>
      <c r="I1630">
        <f t="shared" si="179"/>
        <v>4.2240764319982404E-3</v>
      </c>
    </row>
    <row r="1631" spans="1:9" x14ac:dyDescent="0.3">
      <c r="A1631" s="1">
        <v>35247</v>
      </c>
      <c r="B1631">
        <v>675.88000499999998</v>
      </c>
      <c r="C1631">
        <f t="shared" si="175"/>
        <v>7.7979763457731825E-3</v>
      </c>
      <c r="D1631">
        <f t="shared" si="176"/>
        <v>1.0190309202095221E-2</v>
      </c>
      <c r="E1631">
        <f t="shared" si="177"/>
        <v>1.0394759939821965E-2</v>
      </c>
      <c r="F1631">
        <f t="shared" si="178"/>
        <v>9.879483913683795E-3</v>
      </c>
      <c r="G1631">
        <f t="shared" si="181"/>
        <v>4.6116373622283472E-3</v>
      </c>
      <c r="H1631">
        <f t="shared" si="180"/>
        <v>4.3690815677396239E-3</v>
      </c>
      <c r="I1631">
        <f t="shared" si="179"/>
        <v>5.0104705289768531E-3</v>
      </c>
    </row>
    <row r="1632" spans="1:9" x14ac:dyDescent="0.3">
      <c r="A1632" s="1">
        <v>35248</v>
      </c>
      <c r="B1632">
        <v>673.60998500000005</v>
      </c>
      <c r="C1632">
        <f t="shared" si="175"/>
        <v>-3.3642667346672839E-3</v>
      </c>
      <c r="D1632">
        <f t="shared" si="176"/>
        <v>1.0655741699340519E-2</v>
      </c>
      <c r="E1632">
        <f t="shared" si="177"/>
        <v>1.0547478123045398E-2</v>
      </c>
      <c r="F1632">
        <f t="shared" si="178"/>
        <v>8.791246951023823E-3</v>
      </c>
      <c r="G1632">
        <f t="shared" si="181"/>
        <v>4.5929917925344116E-3</v>
      </c>
      <c r="H1632">
        <f t="shared" si="180"/>
        <v>4.5332649988084782E-3</v>
      </c>
      <c r="I1632">
        <f t="shared" si="179"/>
        <v>5.416864364030472E-3</v>
      </c>
    </row>
    <row r="1633" spans="1:9" x14ac:dyDescent="0.3">
      <c r="A1633" s="1">
        <v>35249</v>
      </c>
      <c r="B1633">
        <v>672.40002400000003</v>
      </c>
      <c r="C1633">
        <f t="shared" si="175"/>
        <v>-1.7978489280447694E-3</v>
      </c>
      <c r="D1633">
        <f t="shared" si="176"/>
        <v>1.148979871884351E-2</v>
      </c>
      <c r="E1633">
        <f t="shared" si="177"/>
        <v>1.211491155655303E-2</v>
      </c>
      <c r="F1633">
        <f t="shared" si="178"/>
        <v>9.3967101793893063E-3</v>
      </c>
      <c r="G1633">
        <f t="shared" si="181"/>
        <v>4.5849103846333766E-3</v>
      </c>
      <c r="H1633">
        <f t="shared" si="180"/>
        <v>4.2652903773793324E-3</v>
      </c>
      <c r="I1633">
        <f t="shared" si="179"/>
        <v>4.3645252635624941E-3</v>
      </c>
    </row>
    <row r="1634" spans="1:9" x14ac:dyDescent="0.3">
      <c r="A1634" s="1">
        <v>35251</v>
      </c>
      <c r="B1634">
        <v>657.44000200000005</v>
      </c>
      <c r="C1634">
        <f t="shared" si="175"/>
        <v>-2.2499929050297452E-2</v>
      </c>
      <c r="D1634">
        <f t="shared" si="176"/>
        <v>1.1501414627530427E-2</v>
      </c>
      <c r="E1634">
        <f t="shared" si="177"/>
        <v>1.2125933928393088E-2</v>
      </c>
      <c r="F1634">
        <f t="shared" si="178"/>
        <v>1.0033728944726133E-2</v>
      </c>
      <c r="G1634">
        <f t="shared" si="181"/>
        <v>6.3762371044610976E-3</v>
      </c>
      <c r="H1634">
        <f t="shared" si="180"/>
        <v>8.1123315155140277E-3</v>
      </c>
      <c r="I1634">
        <f t="shared" si="179"/>
        <v>1.0344966969642931E-2</v>
      </c>
    </row>
    <row r="1635" spans="1:9" x14ac:dyDescent="0.3">
      <c r="A1635" s="1">
        <v>35254</v>
      </c>
      <c r="B1635">
        <v>652.53997800000002</v>
      </c>
      <c r="C1635">
        <f t="shared" si="175"/>
        <v>-7.4811018917030608E-3</v>
      </c>
      <c r="D1635">
        <f t="shared" si="176"/>
        <v>1.050358486345101E-2</v>
      </c>
      <c r="E1635">
        <f t="shared" si="177"/>
        <v>1.0827711772336291E-2</v>
      </c>
      <c r="F1635">
        <f t="shared" si="178"/>
        <v>7.3116557072273316E-3</v>
      </c>
      <c r="G1635">
        <f t="shared" si="181"/>
        <v>6.139551091191125E-3</v>
      </c>
      <c r="H1635">
        <f t="shared" si="180"/>
        <v>8.3386768883384928E-3</v>
      </c>
      <c r="I1635">
        <f t="shared" si="179"/>
        <v>9.879483913683795E-3</v>
      </c>
    </row>
    <row r="1636" spans="1:9" x14ac:dyDescent="0.3">
      <c r="A1636" s="1">
        <v>35255</v>
      </c>
      <c r="B1636">
        <v>654.75</v>
      </c>
      <c r="C1636">
        <f t="shared" si="175"/>
        <v>3.3810771023218447E-3</v>
      </c>
      <c r="D1636">
        <f t="shared" si="176"/>
        <v>1.0372116334683653E-2</v>
      </c>
      <c r="E1636">
        <f t="shared" si="177"/>
        <v>1.0992988572170206E-2</v>
      </c>
      <c r="F1636">
        <f t="shared" si="178"/>
        <v>1.165617697081477E-2</v>
      </c>
      <c r="G1636">
        <f t="shared" si="181"/>
        <v>6.0715568559498835E-3</v>
      </c>
      <c r="H1636">
        <f t="shared" si="180"/>
        <v>8.0577958035616733E-3</v>
      </c>
      <c r="I1636">
        <f t="shared" si="179"/>
        <v>8.791246951023823E-3</v>
      </c>
    </row>
    <row r="1637" spans="1:9" x14ac:dyDescent="0.3">
      <c r="A1637" s="1">
        <v>35256</v>
      </c>
      <c r="B1637">
        <v>656.05999799999995</v>
      </c>
      <c r="C1637">
        <f t="shared" si="175"/>
        <v>1.9987617398771057E-3</v>
      </c>
      <c r="D1637">
        <f t="shared" si="176"/>
        <v>1.0376257423286383E-2</v>
      </c>
      <c r="E1637">
        <f t="shared" si="177"/>
        <v>1.0827139904937515E-2</v>
      </c>
      <c r="F1637">
        <f t="shared" si="178"/>
        <v>1.0830065082563043E-2</v>
      </c>
      <c r="G1637">
        <f t="shared" si="181"/>
        <v>6.1002021682651708E-3</v>
      </c>
      <c r="H1637">
        <f t="shared" si="180"/>
        <v>8.0095992656485995E-3</v>
      </c>
      <c r="I1637">
        <f t="shared" si="179"/>
        <v>9.3967101793893063E-3</v>
      </c>
    </row>
    <row r="1638" spans="1:9" x14ac:dyDescent="0.3">
      <c r="A1638" s="1">
        <v>35257</v>
      </c>
      <c r="B1638">
        <v>645.669983</v>
      </c>
      <c r="C1638">
        <f t="shared" si="175"/>
        <v>-1.5963734108765889E-2</v>
      </c>
      <c r="D1638">
        <f t="shared" si="176"/>
        <v>1.037445001285825E-2</v>
      </c>
      <c r="E1638">
        <f t="shared" si="177"/>
        <v>1.118475538763204E-2</v>
      </c>
      <c r="F1638">
        <f t="shared" si="178"/>
        <v>1.2407888198786224E-2</v>
      </c>
      <c r="G1638">
        <f t="shared" si="181"/>
        <v>6.8348218566639963E-3</v>
      </c>
      <c r="H1638">
        <f t="shared" si="180"/>
        <v>8.9673061329815576E-3</v>
      </c>
      <c r="I1638">
        <f t="shared" si="179"/>
        <v>1.0033728944726133E-2</v>
      </c>
    </row>
    <row r="1639" spans="1:9" x14ac:dyDescent="0.3">
      <c r="A1639" s="1">
        <v>35258</v>
      </c>
      <c r="B1639">
        <v>646.19000200000005</v>
      </c>
      <c r="C1639">
        <f t="shared" si="175"/>
        <v>8.0507026167701281E-4</v>
      </c>
      <c r="D1639">
        <f t="shared" si="176"/>
        <v>9.7809137567978488E-3</v>
      </c>
      <c r="E1639">
        <f t="shared" si="177"/>
        <v>1.0837001791106199E-2</v>
      </c>
      <c r="F1639">
        <f t="shared" si="178"/>
        <v>1.3899331737964817E-2</v>
      </c>
      <c r="G1639">
        <f t="shared" si="181"/>
        <v>6.8568198170329145E-3</v>
      </c>
      <c r="H1639">
        <f t="shared" si="180"/>
        <v>8.9795864156492055E-3</v>
      </c>
      <c r="I1639">
        <f t="shared" si="179"/>
        <v>7.3116557072273316E-3</v>
      </c>
    </row>
    <row r="1640" spans="1:9" x14ac:dyDescent="0.3">
      <c r="A1640" s="1">
        <v>35261</v>
      </c>
      <c r="B1640">
        <v>629.79998799999998</v>
      </c>
      <c r="C1640">
        <f t="shared" si="175"/>
        <v>-2.5691291667353337E-2</v>
      </c>
      <c r="D1640">
        <f t="shared" si="176"/>
        <v>9.9918130733272215E-3</v>
      </c>
      <c r="E1640">
        <f t="shared" si="177"/>
        <v>1.0964148199542265E-2</v>
      </c>
      <c r="F1640">
        <f t="shared" si="178"/>
        <v>1.412259287332491E-2</v>
      </c>
      <c r="G1640">
        <f t="shared" si="181"/>
        <v>8.4863792290149846E-3</v>
      </c>
      <c r="H1640">
        <f t="shared" si="180"/>
        <v>1.0677401797910525E-2</v>
      </c>
      <c r="I1640">
        <f t="shared" si="179"/>
        <v>1.165617697081477E-2</v>
      </c>
    </row>
    <row r="1641" spans="1:9" x14ac:dyDescent="0.3">
      <c r="A1641" s="1">
        <v>35262</v>
      </c>
      <c r="B1641">
        <v>628.36999500000002</v>
      </c>
      <c r="C1641">
        <f t="shared" si="175"/>
        <v>-2.2731326212966645E-3</v>
      </c>
      <c r="D1641">
        <f t="shared" si="176"/>
        <v>8.1233135144840041E-3</v>
      </c>
      <c r="E1641">
        <f t="shared" si="177"/>
        <v>8.283584026517344E-3</v>
      </c>
      <c r="F1641">
        <f t="shared" si="178"/>
        <v>9.1327678335092963E-3</v>
      </c>
      <c r="G1641">
        <f t="shared" si="181"/>
        <v>8.483860523367635E-3</v>
      </c>
      <c r="H1641">
        <f t="shared" si="180"/>
        <v>1.0394759939821965E-2</v>
      </c>
      <c r="I1641">
        <f t="shared" si="179"/>
        <v>1.0830065082563043E-2</v>
      </c>
    </row>
    <row r="1642" spans="1:9" x14ac:dyDescent="0.3">
      <c r="A1642" s="1">
        <v>35263</v>
      </c>
      <c r="B1642">
        <v>634.07000700000003</v>
      </c>
      <c r="C1642">
        <f t="shared" si="175"/>
        <v>9.0302124849481677E-3</v>
      </c>
      <c r="D1642">
        <f t="shared" si="176"/>
        <v>8.074891915030068E-3</v>
      </c>
      <c r="E1642">
        <f t="shared" si="177"/>
        <v>8.4217990868535562E-3</v>
      </c>
      <c r="F1642">
        <f t="shared" si="178"/>
        <v>1.0377487302394878E-2</v>
      </c>
      <c r="G1642">
        <f t="shared" si="181"/>
        <v>8.8318118150949119E-3</v>
      </c>
      <c r="H1642">
        <f t="shared" si="180"/>
        <v>1.0547478123045398E-2</v>
      </c>
      <c r="I1642">
        <f t="shared" si="179"/>
        <v>1.2407888198786224E-2</v>
      </c>
    </row>
    <row r="1643" spans="1:9" x14ac:dyDescent="0.3">
      <c r="A1643" s="1">
        <v>35264</v>
      </c>
      <c r="B1643">
        <v>643.55999799999995</v>
      </c>
      <c r="C1643">
        <f t="shared" si="175"/>
        <v>1.4855890198212993E-2</v>
      </c>
      <c r="D1643">
        <f t="shared" si="176"/>
        <v>7.958739453301434E-3</v>
      </c>
      <c r="E1643">
        <f t="shared" si="177"/>
        <v>9.128486687455209E-3</v>
      </c>
      <c r="F1643">
        <f t="shared" si="178"/>
        <v>9.2786853990940495E-3</v>
      </c>
      <c r="G1643">
        <f t="shared" si="181"/>
        <v>9.5222681718740917E-3</v>
      </c>
      <c r="H1643">
        <f t="shared" si="180"/>
        <v>1.211491155655303E-2</v>
      </c>
      <c r="I1643">
        <f t="shared" si="179"/>
        <v>1.3899331737964817E-2</v>
      </c>
    </row>
    <row r="1644" spans="1:9" x14ac:dyDescent="0.3">
      <c r="A1644" s="1">
        <v>35265</v>
      </c>
      <c r="B1644">
        <v>638.72997999999995</v>
      </c>
      <c r="C1644">
        <f t="shared" si="175"/>
        <v>-7.5334611141453321E-3</v>
      </c>
      <c r="D1644">
        <f t="shared" si="176"/>
        <v>7.4631999508233985E-3</v>
      </c>
      <c r="E1644">
        <f t="shared" si="177"/>
        <v>9.7080983221370532E-3</v>
      </c>
      <c r="F1644">
        <f t="shared" si="178"/>
        <v>6.5353579787436463E-3</v>
      </c>
      <c r="G1644">
        <f t="shared" si="181"/>
        <v>9.5840502088171929E-3</v>
      </c>
      <c r="H1644">
        <f t="shared" si="180"/>
        <v>1.2125933928393088E-2</v>
      </c>
      <c r="I1644">
        <f t="shared" si="179"/>
        <v>1.412259287332491E-2</v>
      </c>
    </row>
    <row r="1645" spans="1:9" x14ac:dyDescent="0.3">
      <c r="A1645" s="1">
        <v>35268</v>
      </c>
      <c r="B1645">
        <v>633.77002000000005</v>
      </c>
      <c r="C1645">
        <f t="shared" si="175"/>
        <v>-7.7956544109380466E-3</v>
      </c>
      <c r="D1645">
        <f t="shared" si="176"/>
        <v>7.2264398192813939E-3</v>
      </c>
      <c r="E1645">
        <f t="shared" si="177"/>
        <v>9.3828008304515289E-3</v>
      </c>
      <c r="F1645">
        <f t="shared" si="178"/>
        <v>7.5390231830889838E-3</v>
      </c>
      <c r="G1645">
        <f t="shared" si="181"/>
        <v>9.662368270151437E-3</v>
      </c>
      <c r="H1645">
        <f t="shared" si="180"/>
        <v>1.0827711772336291E-2</v>
      </c>
      <c r="I1645">
        <f t="shared" si="179"/>
        <v>9.1327678335092963E-3</v>
      </c>
    </row>
    <row r="1646" spans="1:9" x14ac:dyDescent="0.3">
      <c r="A1646" s="1">
        <v>35269</v>
      </c>
      <c r="B1646">
        <v>626.86999500000002</v>
      </c>
      <c r="C1646">
        <f t="shared" si="175"/>
        <v>-1.0946969513566371E-2</v>
      </c>
      <c r="D1646">
        <f t="shared" si="176"/>
        <v>6.9446806166479679E-3</v>
      </c>
      <c r="E1646">
        <f t="shared" si="177"/>
        <v>8.7418312803107644E-3</v>
      </c>
      <c r="F1646">
        <f t="shared" si="178"/>
        <v>7.5542023246468202E-3</v>
      </c>
      <c r="G1646">
        <f t="shared" si="181"/>
        <v>9.8256073012469441E-3</v>
      </c>
      <c r="H1646">
        <f t="shared" si="180"/>
        <v>1.0992988572170206E-2</v>
      </c>
      <c r="I1646">
        <f t="shared" si="179"/>
        <v>1.0377487302394878E-2</v>
      </c>
    </row>
    <row r="1647" spans="1:9" x14ac:dyDescent="0.3">
      <c r="A1647" s="1">
        <v>35270</v>
      </c>
      <c r="B1647">
        <v>626.65002400000003</v>
      </c>
      <c r="C1647">
        <f t="shared" si="175"/>
        <v>-3.5096528004938723E-4</v>
      </c>
      <c r="D1647">
        <f t="shared" si="176"/>
        <v>6.4312839922687154E-3</v>
      </c>
      <c r="E1647">
        <f t="shared" si="177"/>
        <v>7.3957392850227061E-3</v>
      </c>
      <c r="F1647">
        <f t="shared" si="178"/>
        <v>6.0240529681510439E-3</v>
      </c>
      <c r="G1647">
        <f t="shared" si="181"/>
        <v>9.6139608751295326E-3</v>
      </c>
      <c r="H1647">
        <f t="shared" si="180"/>
        <v>1.0827139904937515E-2</v>
      </c>
      <c r="I1647">
        <f t="shared" si="179"/>
        <v>9.2786853990940495E-3</v>
      </c>
    </row>
    <row r="1648" spans="1:9" x14ac:dyDescent="0.3">
      <c r="A1648" s="1">
        <v>35271</v>
      </c>
      <c r="B1648">
        <v>631.169983</v>
      </c>
      <c r="C1648">
        <f t="shared" si="175"/>
        <v>7.1870035945101607E-3</v>
      </c>
      <c r="D1648">
        <f t="shared" si="176"/>
        <v>6.6393439493723193E-3</v>
      </c>
      <c r="E1648">
        <f t="shared" si="177"/>
        <v>7.5555607736799493E-3</v>
      </c>
      <c r="F1648">
        <f t="shared" si="178"/>
        <v>6.0426140249264203E-3</v>
      </c>
      <c r="G1648">
        <f t="shared" si="181"/>
        <v>9.7673628170842179E-3</v>
      </c>
      <c r="H1648">
        <f t="shared" si="180"/>
        <v>1.118475538763204E-2</v>
      </c>
      <c r="I1648">
        <f t="shared" si="179"/>
        <v>6.5353579787436463E-3</v>
      </c>
    </row>
    <row r="1649" spans="1:9" x14ac:dyDescent="0.3">
      <c r="A1649" s="1">
        <v>35272</v>
      </c>
      <c r="B1649">
        <v>635.90002400000003</v>
      </c>
      <c r="C1649">
        <f t="shared" si="175"/>
        <v>7.4661430642131779E-3</v>
      </c>
      <c r="D1649">
        <f t="shared" si="176"/>
        <v>6.7478890528961128E-3</v>
      </c>
      <c r="E1649">
        <f t="shared" si="177"/>
        <v>7.6959820881172146E-3</v>
      </c>
      <c r="F1649">
        <f t="shared" si="178"/>
        <v>7.6117857405117884E-3</v>
      </c>
      <c r="G1649">
        <f t="shared" si="181"/>
        <v>9.9854835387469289E-3</v>
      </c>
      <c r="H1649">
        <f t="shared" si="180"/>
        <v>1.0837001791106199E-2</v>
      </c>
      <c r="I1649">
        <f t="shared" si="179"/>
        <v>7.5390231830889838E-3</v>
      </c>
    </row>
    <row r="1650" spans="1:9" x14ac:dyDescent="0.3">
      <c r="A1650" s="1">
        <v>35275</v>
      </c>
      <c r="B1650">
        <v>630.90997300000004</v>
      </c>
      <c r="C1650">
        <f t="shared" si="175"/>
        <v>-7.8781771868412544E-3</v>
      </c>
      <c r="D1650">
        <f t="shared" si="176"/>
        <v>6.6627730754524736E-3</v>
      </c>
      <c r="E1650">
        <f t="shared" si="177"/>
        <v>7.6446155135622166E-3</v>
      </c>
      <c r="F1650">
        <f t="shared" si="178"/>
        <v>9.3019294583457455E-3</v>
      </c>
      <c r="G1650">
        <f t="shared" si="181"/>
        <v>1.0022639885742361E-2</v>
      </c>
      <c r="H1650">
        <f t="shared" si="180"/>
        <v>1.0964148199542265E-2</v>
      </c>
      <c r="I1650">
        <f t="shared" si="179"/>
        <v>7.5542023246468202E-3</v>
      </c>
    </row>
    <row r="1651" spans="1:9" x14ac:dyDescent="0.3">
      <c r="A1651" s="1">
        <v>35276</v>
      </c>
      <c r="B1651">
        <v>635.26000999999997</v>
      </c>
      <c r="C1651">
        <f t="shared" si="175"/>
        <v>6.8712008235782013E-3</v>
      </c>
      <c r="D1651">
        <f t="shared" si="176"/>
        <v>6.3801120920730882E-3</v>
      </c>
      <c r="E1651">
        <f t="shared" si="177"/>
        <v>7.7207090665334264E-3</v>
      </c>
      <c r="F1651">
        <f t="shared" si="178"/>
        <v>7.8123685072240745E-3</v>
      </c>
      <c r="G1651">
        <f t="shared" si="181"/>
        <v>1.00479901402637E-2</v>
      </c>
      <c r="H1651">
        <f t="shared" si="180"/>
        <v>8.283584026517344E-3</v>
      </c>
      <c r="I1651">
        <f t="shared" si="179"/>
        <v>6.0240529681510439E-3</v>
      </c>
    </row>
    <row r="1652" spans="1:9" x14ac:dyDescent="0.3">
      <c r="A1652" s="1">
        <v>35277</v>
      </c>
      <c r="B1652">
        <v>639.95001200000002</v>
      </c>
      <c r="C1652">
        <f t="shared" si="175"/>
        <v>7.3556874013838876E-3</v>
      </c>
      <c r="D1652">
        <f t="shared" si="176"/>
        <v>6.8923966979075567E-3</v>
      </c>
      <c r="E1652">
        <f t="shared" si="177"/>
        <v>7.6776943235443568E-3</v>
      </c>
      <c r="F1652">
        <f t="shared" si="178"/>
        <v>8.1446563761423101E-3</v>
      </c>
      <c r="G1652">
        <f t="shared" si="181"/>
        <v>1.0190309202095221E-2</v>
      </c>
      <c r="H1652">
        <f t="shared" si="180"/>
        <v>8.4217990868535562E-3</v>
      </c>
      <c r="I1652">
        <f t="shared" si="179"/>
        <v>6.0426140249264203E-3</v>
      </c>
    </row>
    <row r="1653" spans="1:9" x14ac:dyDescent="0.3">
      <c r="A1653" s="1">
        <v>35278</v>
      </c>
      <c r="B1653">
        <v>650.02002000000005</v>
      </c>
      <c r="C1653">
        <f t="shared" si="175"/>
        <v>1.5613095362107039E-2</v>
      </c>
      <c r="D1653">
        <f t="shared" si="176"/>
        <v>7.0609271639113513E-3</v>
      </c>
      <c r="E1653">
        <f t="shared" si="177"/>
        <v>7.6431828512725378E-3</v>
      </c>
      <c r="F1653">
        <f t="shared" si="178"/>
        <v>8.4679807602467735E-3</v>
      </c>
      <c r="G1653">
        <f t="shared" si="181"/>
        <v>1.0655741699340519E-2</v>
      </c>
      <c r="H1653">
        <f t="shared" si="180"/>
        <v>9.128486687455209E-3</v>
      </c>
      <c r="I1653">
        <f t="shared" si="179"/>
        <v>7.6117857405117884E-3</v>
      </c>
    </row>
    <row r="1654" spans="1:9" x14ac:dyDescent="0.3">
      <c r="A1654" s="1">
        <v>35279</v>
      </c>
      <c r="B1654">
        <v>662.48999000000003</v>
      </c>
      <c r="C1654">
        <f t="shared" si="175"/>
        <v>1.9002285896893793E-2</v>
      </c>
      <c r="D1654">
        <f t="shared" si="176"/>
        <v>6.338805538618022E-3</v>
      </c>
      <c r="E1654">
        <f t="shared" si="177"/>
        <v>6.5834054858138107E-3</v>
      </c>
      <c r="F1654">
        <f t="shared" si="178"/>
        <v>8.0345199974562378E-3</v>
      </c>
      <c r="G1654">
        <f t="shared" si="181"/>
        <v>1.148979871884351E-2</v>
      </c>
      <c r="H1654">
        <f t="shared" si="180"/>
        <v>9.7080983221370532E-3</v>
      </c>
      <c r="I1654">
        <f t="shared" si="179"/>
        <v>9.3019294583457455E-3</v>
      </c>
    </row>
    <row r="1655" spans="1:9" x14ac:dyDescent="0.3">
      <c r="A1655" s="1">
        <v>35282</v>
      </c>
      <c r="B1655">
        <v>660.22997999999995</v>
      </c>
      <c r="C1655">
        <f t="shared" si="175"/>
        <v>-3.4172194425263203E-3</v>
      </c>
      <c r="D1655">
        <f t="shared" si="176"/>
        <v>4.8716908917657634E-3</v>
      </c>
      <c r="E1655">
        <f t="shared" si="177"/>
        <v>3.8725637454817378E-3</v>
      </c>
      <c r="F1655">
        <f t="shared" si="178"/>
        <v>2.6656458983880492E-3</v>
      </c>
      <c r="G1655">
        <f t="shared" si="181"/>
        <v>1.1501414627530427E-2</v>
      </c>
      <c r="H1655">
        <f t="shared" si="180"/>
        <v>9.3828008304515289E-3</v>
      </c>
      <c r="I1655">
        <f t="shared" si="179"/>
        <v>7.8123685072240745E-3</v>
      </c>
    </row>
    <row r="1656" spans="1:9" x14ac:dyDescent="0.3">
      <c r="A1656" s="1">
        <v>35283</v>
      </c>
      <c r="B1656">
        <v>662.38000499999998</v>
      </c>
      <c r="C1656">
        <f t="shared" si="175"/>
        <v>3.2511880573068632E-3</v>
      </c>
      <c r="D1656">
        <f t="shared" si="176"/>
        <v>5.1894891214088216E-3</v>
      </c>
      <c r="E1656">
        <f t="shared" si="177"/>
        <v>3.7215512288937213E-3</v>
      </c>
      <c r="F1656">
        <f t="shared" si="178"/>
        <v>2.8464481668773692E-3</v>
      </c>
      <c r="G1656">
        <f t="shared" si="181"/>
        <v>1.050358486345101E-2</v>
      </c>
      <c r="H1656">
        <f t="shared" si="180"/>
        <v>8.7418312803107644E-3</v>
      </c>
      <c r="I1656">
        <f t="shared" si="179"/>
        <v>8.1446563761423101E-3</v>
      </c>
    </row>
    <row r="1657" spans="1:9" x14ac:dyDescent="0.3">
      <c r="A1657" s="1">
        <v>35284</v>
      </c>
      <c r="B1657">
        <v>664.15997300000004</v>
      </c>
      <c r="C1657">
        <f t="shared" si="175"/>
        <v>2.6836267248259858E-3</v>
      </c>
      <c r="D1657">
        <f t="shared" si="176"/>
        <v>5.5636413948565635E-3</v>
      </c>
      <c r="E1657">
        <f t="shared" si="177"/>
        <v>3.6596130868194049E-3</v>
      </c>
      <c r="F1657">
        <f t="shared" si="178"/>
        <v>4.7395546548923166E-3</v>
      </c>
      <c r="G1657">
        <f t="shared" si="181"/>
        <v>1.0372116334683653E-2</v>
      </c>
      <c r="H1657">
        <f t="shared" si="180"/>
        <v>7.3957392850227061E-3</v>
      </c>
      <c r="I1657">
        <f t="shared" si="179"/>
        <v>8.4679807602467735E-3</v>
      </c>
    </row>
    <row r="1658" spans="1:9" x14ac:dyDescent="0.3">
      <c r="A1658" s="1">
        <v>35285</v>
      </c>
      <c r="B1658">
        <v>662.59002699999996</v>
      </c>
      <c r="C1658">
        <f t="shared" si="175"/>
        <v>-2.3666052123591554E-3</v>
      </c>
      <c r="D1658">
        <f t="shared" si="176"/>
        <v>6.1366214182395117E-3</v>
      </c>
      <c r="E1658">
        <f t="shared" si="177"/>
        <v>4.3010853114118508E-3</v>
      </c>
      <c r="F1658">
        <f t="shared" si="178"/>
        <v>4.7559141302145023E-3</v>
      </c>
      <c r="G1658">
        <f t="shared" si="181"/>
        <v>1.0376257423286383E-2</v>
      </c>
      <c r="H1658">
        <f t="shared" si="180"/>
        <v>7.5555607736799493E-3</v>
      </c>
      <c r="I1658">
        <f t="shared" si="179"/>
        <v>8.0345199974562378E-3</v>
      </c>
    </row>
    <row r="1659" spans="1:9" x14ac:dyDescent="0.3">
      <c r="A1659" s="1">
        <v>35286</v>
      </c>
      <c r="B1659">
        <v>662.09997599999997</v>
      </c>
      <c r="C1659">
        <f t="shared" si="175"/>
        <v>-7.398727570151122E-4</v>
      </c>
      <c r="D1659">
        <f t="shared" si="176"/>
        <v>6.1153541029345428E-3</v>
      </c>
      <c r="E1659">
        <f t="shared" si="177"/>
        <v>4.5953750461382023E-3</v>
      </c>
      <c r="F1659">
        <f t="shared" si="178"/>
        <v>4.6817660845291818E-3</v>
      </c>
      <c r="G1659">
        <f t="shared" si="181"/>
        <v>1.037445001285825E-2</v>
      </c>
      <c r="H1659">
        <f t="shared" si="180"/>
        <v>7.6959820881172146E-3</v>
      </c>
      <c r="I1659">
        <f t="shared" si="179"/>
        <v>2.6656458983880492E-3</v>
      </c>
    </row>
    <row r="1660" spans="1:9" x14ac:dyDescent="0.3">
      <c r="A1660" s="1">
        <v>35289</v>
      </c>
      <c r="B1660">
        <v>665.77002000000005</v>
      </c>
      <c r="C1660">
        <f t="shared" si="175"/>
        <v>5.5277299075125281E-3</v>
      </c>
      <c r="D1660">
        <f t="shared" si="176"/>
        <v>6.2040163018381531E-3</v>
      </c>
      <c r="E1660">
        <f t="shared" si="177"/>
        <v>4.8387808921883857E-3</v>
      </c>
      <c r="F1660">
        <f t="shared" si="178"/>
        <v>4.9836791642246126E-3</v>
      </c>
      <c r="G1660">
        <f t="shared" si="181"/>
        <v>9.7809137567978488E-3</v>
      </c>
      <c r="H1660">
        <f t="shared" si="180"/>
        <v>7.6446155135622166E-3</v>
      </c>
      <c r="I1660">
        <f t="shared" si="179"/>
        <v>2.8464481668773692E-3</v>
      </c>
    </row>
    <row r="1661" spans="1:9" x14ac:dyDescent="0.3">
      <c r="A1661" s="1">
        <v>35290</v>
      </c>
      <c r="B1661">
        <v>660.20001200000002</v>
      </c>
      <c r="C1661">
        <f t="shared" si="175"/>
        <v>-8.4014579946087263E-3</v>
      </c>
      <c r="D1661">
        <f t="shared" si="176"/>
        <v>6.2139082672092397E-3</v>
      </c>
      <c r="E1661">
        <f t="shared" si="177"/>
        <v>4.6896821877536743E-3</v>
      </c>
      <c r="F1661">
        <f t="shared" si="178"/>
        <v>4.515723350275308E-3</v>
      </c>
      <c r="G1661">
        <f t="shared" si="181"/>
        <v>9.9918130733272215E-3</v>
      </c>
      <c r="H1661">
        <f t="shared" si="180"/>
        <v>7.7207090665334264E-3</v>
      </c>
      <c r="I1661">
        <f t="shared" si="179"/>
        <v>4.7395546548923166E-3</v>
      </c>
    </row>
    <row r="1662" spans="1:9" x14ac:dyDescent="0.3">
      <c r="A1662" s="1">
        <v>35291</v>
      </c>
      <c r="B1662">
        <v>662.04998799999998</v>
      </c>
      <c r="C1662">
        <f t="shared" si="175"/>
        <v>2.7982260648436656E-3</v>
      </c>
      <c r="D1662">
        <f t="shared" si="176"/>
        <v>6.5123175159637163E-3</v>
      </c>
      <c r="E1662">
        <f t="shared" si="177"/>
        <v>3.9626196894733097E-3</v>
      </c>
      <c r="F1662">
        <f t="shared" si="178"/>
        <v>1.9869192495542286E-3</v>
      </c>
      <c r="G1662">
        <f t="shared" si="181"/>
        <v>8.1233135144840041E-3</v>
      </c>
      <c r="H1662">
        <f t="shared" si="180"/>
        <v>7.6776943235443568E-3</v>
      </c>
      <c r="I1662">
        <f t="shared" si="179"/>
        <v>4.7559141302145023E-3</v>
      </c>
    </row>
    <row r="1663" spans="1:9" x14ac:dyDescent="0.3">
      <c r="A1663" s="1">
        <v>35292</v>
      </c>
      <c r="B1663">
        <v>662.28002900000001</v>
      </c>
      <c r="C1663">
        <f t="shared" si="175"/>
        <v>3.4740736728863813E-4</v>
      </c>
      <c r="D1663">
        <f t="shared" si="176"/>
        <v>6.5511972242989639E-3</v>
      </c>
      <c r="E1663">
        <f t="shared" si="177"/>
        <v>5.1382142846755283E-3</v>
      </c>
      <c r="F1663">
        <f t="shared" si="178"/>
        <v>2.11426108730095E-3</v>
      </c>
      <c r="G1663">
        <f t="shared" si="181"/>
        <v>8.074891915030068E-3</v>
      </c>
      <c r="H1663">
        <f t="shared" si="180"/>
        <v>7.6431828512725378E-3</v>
      </c>
      <c r="I1663">
        <f t="shared" si="179"/>
        <v>4.6817660845291818E-3</v>
      </c>
    </row>
    <row r="1664" spans="1:9" x14ac:dyDescent="0.3">
      <c r="A1664" s="1">
        <v>35293</v>
      </c>
      <c r="B1664">
        <v>665.21002199999998</v>
      </c>
      <c r="C1664">
        <f t="shared" si="175"/>
        <v>4.4143423232643241E-3</v>
      </c>
      <c r="D1664">
        <f t="shared" si="176"/>
        <v>6.5774167048362761E-3</v>
      </c>
      <c r="E1664">
        <f t="shared" si="177"/>
        <v>5.5661520119034084E-3</v>
      </c>
      <c r="F1664">
        <f t="shared" si="178"/>
        <v>3.6099562990908412E-3</v>
      </c>
      <c r="G1664">
        <f t="shared" si="181"/>
        <v>7.958739453301434E-3</v>
      </c>
      <c r="H1664">
        <f t="shared" si="180"/>
        <v>6.5834054858138107E-3</v>
      </c>
      <c r="I1664">
        <f t="shared" si="179"/>
        <v>4.9836791642246126E-3</v>
      </c>
    </row>
    <row r="1665" spans="1:9" x14ac:dyDescent="0.3">
      <c r="A1665" s="1">
        <v>35296</v>
      </c>
      <c r="B1665">
        <v>666.580017</v>
      </c>
      <c r="C1665">
        <f t="shared" si="175"/>
        <v>2.0573745757559735E-3</v>
      </c>
      <c r="D1665">
        <f t="shared" si="176"/>
        <v>6.582736904716462E-3</v>
      </c>
      <c r="E1665">
        <f t="shared" si="177"/>
        <v>5.5440256936283589E-3</v>
      </c>
      <c r="F1665">
        <f t="shared" si="178"/>
        <v>4.598460154045401E-3</v>
      </c>
      <c r="G1665">
        <f t="shared" si="181"/>
        <v>7.4631999508233985E-3</v>
      </c>
      <c r="H1665">
        <f t="shared" si="180"/>
        <v>3.8725637454817378E-3</v>
      </c>
      <c r="I1665">
        <f t="shared" si="179"/>
        <v>4.515723350275308E-3</v>
      </c>
    </row>
    <row r="1666" spans="1:9" x14ac:dyDescent="0.3">
      <c r="A1666" s="1">
        <v>35297</v>
      </c>
      <c r="B1666">
        <v>665.69000200000005</v>
      </c>
      <c r="C1666">
        <f t="shared" si="175"/>
        <v>-1.3360882099073357E-3</v>
      </c>
      <c r="D1666">
        <f t="shared" si="176"/>
        <v>6.5840778326167696E-3</v>
      </c>
      <c r="E1666">
        <f t="shared" si="177"/>
        <v>5.5074061441687493E-3</v>
      </c>
      <c r="F1666">
        <f t="shared" si="178"/>
        <v>4.941702762811021E-3</v>
      </c>
      <c r="G1666">
        <f t="shared" si="181"/>
        <v>7.2264398192813939E-3</v>
      </c>
      <c r="H1666">
        <f t="shared" si="180"/>
        <v>3.7215512288937213E-3</v>
      </c>
      <c r="I1666">
        <f t="shared" si="179"/>
        <v>1.9869192495542286E-3</v>
      </c>
    </row>
    <row r="1667" spans="1:9" x14ac:dyDescent="0.3">
      <c r="A1667" s="1">
        <v>35298</v>
      </c>
      <c r="B1667">
        <v>665.07000700000003</v>
      </c>
      <c r="C1667">
        <f t="shared" si="175"/>
        <v>-9.317909174687912E-4</v>
      </c>
      <c r="D1667">
        <f t="shared" si="176"/>
        <v>6.6338948870575034E-3</v>
      </c>
      <c r="E1667">
        <f t="shared" si="177"/>
        <v>5.9603195721996344E-3</v>
      </c>
      <c r="F1667">
        <f t="shared" si="178"/>
        <v>5.2485951649572458E-3</v>
      </c>
      <c r="G1667">
        <f t="shared" si="181"/>
        <v>6.9446806166479679E-3</v>
      </c>
      <c r="H1667">
        <f t="shared" si="180"/>
        <v>3.6596130868194049E-3</v>
      </c>
      <c r="I1667">
        <f t="shared" si="179"/>
        <v>2.11426108730095E-3</v>
      </c>
    </row>
    <row r="1668" spans="1:9" x14ac:dyDescent="0.3">
      <c r="A1668" s="1">
        <v>35299</v>
      </c>
      <c r="B1668">
        <v>670.67999299999997</v>
      </c>
      <c r="C1668">
        <f t="shared" ref="C1668:C1731" si="182">LN(B1668/B1667)</f>
        <v>8.3998038332593738E-3</v>
      </c>
      <c r="D1668">
        <f t="shared" ref="D1668:D1731" si="183">_xlfn.STDEV.P(C1668:C1689)</f>
        <v>6.6318292020634689E-3</v>
      </c>
      <c r="E1668">
        <f t="shared" ref="E1668:E1731" si="184">_xlfn.STDEV.P(C1668:C1678)</f>
        <v>6.865550188995E-3</v>
      </c>
      <c r="F1668">
        <f t="shared" ref="F1668:F1731" si="185">_xlfn.STDEV.P(C1668:C1672)</f>
        <v>5.3436654351452012E-3</v>
      </c>
      <c r="G1668">
        <f t="shared" si="181"/>
        <v>6.4312839922687154E-3</v>
      </c>
      <c r="H1668">
        <f t="shared" si="180"/>
        <v>4.3010853114118508E-3</v>
      </c>
      <c r="I1668">
        <f t="shared" si="179"/>
        <v>3.6099562990908412E-3</v>
      </c>
    </row>
    <row r="1669" spans="1:9" x14ac:dyDescent="0.3">
      <c r="A1669" s="1">
        <v>35300</v>
      </c>
      <c r="B1669">
        <v>667.03002900000001</v>
      </c>
      <c r="C1669">
        <f t="shared" si="182"/>
        <v>-5.4570467407240569E-3</v>
      </c>
      <c r="D1669">
        <f t="shared" si="183"/>
        <v>6.4745522224091863E-3</v>
      </c>
      <c r="E1669">
        <f t="shared" si="184"/>
        <v>7.4256789615047255E-3</v>
      </c>
      <c r="F1669">
        <f t="shared" si="185"/>
        <v>4.8556097717456755E-3</v>
      </c>
      <c r="G1669">
        <f t="shared" si="181"/>
        <v>6.6393439493723193E-3</v>
      </c>
      <c r="H1669">
        <f t="shared" si="180"/>
        <v>4.5953750461382023E-3</v>
      </c>
      <c r="I1669">
        <f t="shared" si="179"/>
        <v>4.598460154045401E-3</v>
      </c>
    </row>
    <row r="1670" spans="1:9" x14ac:dyDescent="0.3">
      <c r="A1670" s="1">
        <v>35303</v>
      </c>
      <c r="B1670">
        <v>663.88000499999998</v>
      </c>
      <c r="C1670">
        <f t="shared" si="182"/>
        <v>-4.7336481077150565E-3</v>
      </c>
      <c r="D1670">
        <f t="shared" si="183"/>
        <v>6.3226779078999935E-3</v>
      </c>
      <c r="E1670">
        <f t="shared" si="184"/>
        <v>7.2889961983765251E-3</v>
      </c>
      <c r="F1670">
        <f t="shared" si="185"/>
        <v>5.1451825122407644E-3</v>
      </c>
      <c r="G1670">
        <f t="shared" si="181"/>
        <v>6.7478890528961128E-3</v>
      </c>
      <c r="H1670">
        <f t="shared" si="180"/>
        <v>4.8387808921883857E-3</v>
      </c>
      <c r="I1670">
        <f t="shared" si="179"/>
        <v>4.941702762811021E-3</v>
      </c>
    </row>
    <row r="1671" spans="1:9" x14ac:dyDescent="0.3">
      <c r="A1671" s="1">
        <v>35304</v>
      </c>
      <c r="B1671">
        <v>666.40002400000003</v>
      </c>
      <c r="C1671">
        <f t="shared" si="182"/>
        <v>3.7887090830385785E-3</v>
      </c>
      <c r="D1671">
        <f t="shared" si="183"/>
        <v>6.1937040621922275E-3</v>
      </c>
      <c r="E1671">
        <f t="shared" si="184"/>
        <v>7.3172102295163246E-3</v>
      </c>
      <c r="F1671">
        <f t="shared" si="185"/>
        <v>6.2101544826944121E-3</v>
      </c>
      <c r="G1671">
        <f t="shared" si="181"/>
        <v>6.6627730754524736E-3</v>
      </c>
      <c r="H1671">
        <f t="shared" si="180"/>
        <v>4.6896821877536743E-3</v>
      </c>
      <c r="I1671">
        <f t="shared" si="179"/>
        <v>5.2485951649572458E-3</v>
      </c>
    </row>
    <row r="1672" spans="1:9" x14ac:dyDescent="0.3">
      <c r="A1672" s="1">
        <v>35305</v>
      </c>
      <c r="B1672">
        <v>664.80999799999995</v>
      </c>
      <c r="C1672">
        <f t="shared" si="182"/>
        <v>-2.388844329379425E-3</v>
      </c>
      <c r="D1672">
        <f t="shared" si="183"/>
        <v>6.175970390466288E-3</v>
      </c>
      <c r="E1672">
        <f t="shared" si="184"/>
        <v>7.4212909240750401E-3</v>
      </c>
      <c r="F1672">
        <f t="shared" si="185"/>
        <v>5.7555850042030482E-3</v>
      </c>
      <c r="G1672">
        <f t="shared" si="181"/>
        <v>6.3801120920730882E-3</v>
      </c>
      <c r="H1672">
        <f t="shared" si="180"/>
        <v>3.9626196894733097E-3</v>
      </c>
      <c r="I1672">
        <f t="shared" ref="I1672:I1735" si="186">_xlfn.STDEV.P(C1668:C1672)</f>
        <v>5.3436654351452012E-3</v>
      </c>
    </row>
    <row r="1673" spans="1:9" x14ac:dyDescent="0.3">
      <c r="A1673" s="1">
        <v>35306</v>
      </c>
      <c r="B1673">
        <v>657.40002400000003</v>
      </c>
      <c r="C1673">
        <f t="shared" si="182"/>
        <v>-1.1208584800086706E-2</v>
      </c>
      <c r="D1673">
        <f t="shared" si="183"/>
        <v>6.1224985444979915E-3</v>
      </c>
      <c r="E1673">
        <f t="shared" si="184"/>
        <v>8.2464027419780796E-3</v>
      </c>
      <c r="F1673">
        <f t="shared" si="185"/>
        <v>6.2161845514152048E-3</v>
      </c>
      <c r="G1673">
        <f t="shared" si="181"/>
        <v>6.8923966979075567E-3</v>
      </c>
      <c r="H1673">
        <f t="shared" si="180"/>
        <v>5.1382142846755283E-3</v>
      </c>
      <c r="I1673">
        <f t="shared" si="186"/>
        <v>4.8556097717456755E-3</v>
      </c>
    </row>
    <row r="1674" spans="1:9" x14ac:dyDescent="0.3">
      <c r="A1674" s="1">
        <v>35307</v>
      </c>
      <c r="B1674">
        <v>651.98999000000003</v>
      </c>
      <c r="C1674">
        <f t="shared" si="182"/>
        <v>-8.2634886895100318E-3</v>
      </c>
      <c r="D1674">
        <f t="shared" si="183"/>
        <v>5.4575301711536637E-3</v>
      </c>
      <c r="E1674">
        <f t="shared" si="184"/>
        <v>7.1013543810342925E-3</v>
      </c>
      <c r="F1674">
        <f t="shared" si="185"/>
        <v>7.308423549127337E-3</v>
      </c>
      <c r="G1674">
        <f t="shared" si="181"/>
        <v>7.0609271639113513E-3</v>
      </c>
      <c r="H1674">
        <f t="shared" si="180"/>
        <v>5.5661520119034084E-3</v>
      </c>
      <c r="I1674">
        <f t="shared" si="186"/>
        <v>5.1451825122407644E-3</v>
      </c>
    </row>
    <row r="1675" spans="1:9" x14ac:dyDescent="0.3">
      <c r="A1675" s="1">
        <v>35311</v>
      </c>
      <c r="B1675">
        <v>654.71997099999999</v>
      </c>
      <c r="C1675">
        <f t="shared" si="182"/>
        <v>4.1784099814000117E-3</v>
      </c>
      <c r="D1675">
        <f t="shared" si="183"/>
        <v>5.0505234506849359E-3</v>
      </c>
      <c r="E1675">
        <f t="shared" si="184"/>
        <v>6.2959890574501498E-3</v>
      </c>
      <c r="F1675">
        <f t="shared" si="185"/>
        <v>7.5649265632705418E-3</v>
      </c>
      <c r="G1675">
        <f t="shared" si="181"/>
        <v>6.338805538618022E-3</v>
      </c>
      <c r="H1675">
        <f t="shared" si="180"/>
        <v>5.5440256936283589E-3</v>
      </c>
      <c r="I1675">
        <f t="shared" si="186"/>
        <v>6.2101544826944121E-3</v>
      </c>
    </row>
    <row r="1676" spans="1:9" x14ac:dyDescent="0.3">
      <c r="A1676" s="1">
        <v>35312</v>
      </c>
      <c r="B1676">
        <v>655.60998500000005</v>
      </c>
      <c r="C1676">
        <f t="shared" si="182"/>
        <v>1.3584580476003745E-3</v>
      </c>
      <c r="D1676">
        <f t="shared" si="183"/>
        <v>5.1303235822904034E-3</v>
      </c>
      <c r="E1676">
        <f t="shared" si="184"/>
        <v>6.5572719417637407E-3</v>
      </c>
      <c r="F1676">
        <f t="shared" si="185"/>
        <v>7.6770334456127097E-3</v>
      </c>
      <c r="G1676">
        <f t="shared" si="181"/>
        <v>4.8716908917657634E-3</v>
      </c>
      <c r="H1676">
        <f t="shared" si="180"/>
        <v>5.5074061441687493E-3</v>
      </c>
      <c r="I1676">
        <f t="shared" si="186"/>
        <v>5.7555850042030482E-3</v>
      </c>
    </row>
    <row r="1677" spans="1:9" x14ac:dyDescent="0.3">
      <c r="A1677" s="1">
        <v>35313</v>
      </c>
      <c r="B1677">
        <v>649.44000200000005</v>
      </c>
      <c r="C1677">
        <f t="shared" si="182"/>
        <v>-9.4556209068984327E-3</v>
      </c>
      <c r="D1677">
        <f t="shared" si="183"/>
        <v>5.5171662542103624E-3</v>
      </c>
      <c r="E1677">
        <f t="shared" si="184"/>
        <v>6.5341845748842706E-3</v>
      </c>
      <c r="F1677">
        <f t="shared" si="185"/>
        <v>7.691376676741345E-3</v>
      </c>
      <c r="G1677">
        <f t="shared" si="181"/>
        <v>5.1894891214088216E-3</v>
      </c>
      <c r="H1677">
        <f t="shared" si="180"/>
        <v>5.9603195721996344E-3</v>
      </c>
      <c r="I1677">
        <f t="shared" si="186"/>
        <v>6.2161845514152048E-3</v>
      </c>
    </row>
    <row r="1678" spans="1:9" x14ac:dyDescent="0.3">
      <c r="A1678" s="1">
        <v>35314</v>
      </c>
      <c r="B1678">
        <v>655.67999299999997</v>
      </c>
      <c r="C1678">
        <f t="shared" si="182"/>
        <v>9.5623982044314194E-3</v>
      </c>
      <c r="D1678">
        <f t="shared" si="183"/>
        <v>4.79663768888883E-3</v>
      </c>
      <c r="E1678">
        <f t="shared" si="184"/>
        <v>5.0391203730780557E-3</v>
      </c>
      <c r="F1678">
        <f t="shared" si="185"/>
        <v>4.1432206959270933E-3</v>
      </c>
      <c r="G1678">
        <f t="shared" si="181"/>
        <v>5.5636413948565635E-3</v>
      </c>
      <c r="H1678">
        <f t="shared" ref="H1678:H1741" si="187">_xlfn.STDEV.P(C1668:C1678)</f>
        <v>6.865550188995E-3</v>
      </c>
      <c r="I1678">
        <f t="shared" si="186"/>
        <v>7.308423549127337E-3</v>
      </c>
    </row>
    <row r="1679" spans="1:9" x14ac:dyDescent="0.3">
      <c r="A1679" s="1">
        <v>35317</v>
      </c>
      <c r="B1679">
        <v>663.76000999999997</v>
      </c>
      <c r="C1679">
        <f t="shared" si="182"/>
        <v>1.224779904712074E-2</v>
      </c>
      <c r="D1679">
        <f t="shared" si="183"/>
        <v>4.854894439963375E-3</v>
      </c>
      <c r="E1679">
        <f t="shared" si="184"/>
        <v>5.0881353439026118E-3</v>
      </c>
      <c r="F1679">
        <f t="shared" si="185"/>
        <v>5.0340416143675407E-3</v>
      </c>
      <c r="G1679">
        <f t="shared" si="181"/>
        <v>6.1366214182395117E-3</v>
      </c>
      <c r="H1679">
        <f t="shared" si="187"/>
        <v>7.4256789615047255E-3</v>
      </c>
      <c r="I1679">
        <f t="shared" si="186"/>
        <v>7.5649265632705418E-3</v>
      </c>
    </row>
    <row r="1680" spans="1:9" x14ac:dyDescent="0.3">
      <c r="A1680" s="1">
        <v>35318</v>
      </c>
      <c r="B1680">
        <v>663.80999799999995</v>
      </c>
      <c r="C1680">
        <f t="shared" si="182"/>
        <v>7.5307516322841689E-5</v>
      </c>
      <c r="D1680">
        <f t="shared" si="183"/>
        <v>4.7325689492765718E-3</v>
      </c>
      <c r="E1680">
        <f t="shared" si="184"/>
        <v>4.5982163158213938E-3</v>
      </c>
      <c r="F1680">
        <f t="shared" si="185"/>
        <v>4.449674460834596E-3</v>
      </c>
      <c r="G1680">
        <f t="shared" si="181"/>
        <v>6.1153541029345428E-3</v>
      </c>
      <c r="H1680">
        <f t="shared" si="187"/>
        <v>7.2889961983765251E-3</v>
      </c>
      <c r="I1680">
        <f t="shared" si="186"/>
        <v>7.6770334456127097E-3</v>
      </c>
    </row>
    <row r="1681" spans="1:9" x14ac:dyDescent="0.3">
      <c r="A1681" s="1">
        <v>35319</v>
      </c>
      <c r="B1681">
        <v>667.28002900000001</v>
      </c>
      <c r="C1681">
        <f t="shared" si="182"/>
        <v>5.2138304553332295E-3</v>
      </c>
      <c r="D1681">
        <f t="shared" si="183"/>
        <v>4.8405928081575655E-3</v>
      </c>
      <c r="E1681">
        <f t="shared" si="184"/>
        <v>4.5848091951960846E-3</v>
      </c>
      <c r="F1681">
        <f t="shared" si="185"/>
        <v>4.8982878785326176E-3</v>
      </c>
      <c r="G1681">
        <f t="shared" si="181"/>
        <v>6.2040163018381531E-3</v>
      </c>
      <c r="H1681">
        <f t="shared" si="187"/>
        <v>7.3172102295163246E-3</v>
      </c>
      <c r="I1681">
        <f t="shared" si="186"/>
        <v>7.691376676741345E-3</v>
      </c>
    </row>
    <row r="1682" spans="1:9" x14ac:dyDescent="0.3">
      <c r="A1682" s="1">
        <v>35320</v>
      </c>
      <c r="B1682">
        <v>671.15002400000003</v>
      </c>
      <c r="C1682">
        <f t="shared" si="182"/>
        <v>5.7829032997895637E-3</v>
      </c>
      <c r="D1682">
        <f t="shared" si="183"/>
        <v>4.9941302044724202E-3</v>
      </c>
      <c r="E1682">
        <f t="shared" si="184"/>
        <v>4.595350447884579E-3</v>
      </c>
      <c r="F1682">
        <f t="shared" si="185"/>
        <v>5.8362047155835223E-3</v>
      </c>
      <c r="G1682">
        <f t="shared" si="181"/>
        <v>6.2139082672092397E-3</v>
      </c>
      <c r="H1682">
        <f t="shared" si="187"/>
        <v>7.4212909240750401E-3</v>
      </c>
      <c r="I1682">
        <f t="shared" si="186"/>
        <v>4.1432206959270933E-3</v>
      </c>
    </row>
    <row r="1683" spans="1:9" x14ac:dyDescent="0.3">
      <c r="A1683" s="1">
        <v>35321</v>
      </c>
      <c r="B1683">
        <v>680.53997800000002</v>
      </c>
      <c r="C1683">
        <f t="shared" si="182"/>
        <v>1.389387365219087E-2</v>
      </c>
      <c r="D1683">
        <f t="shared" si="183"/>
        <v>4.9516959974490937E-3</v>
      </c>
      <c r="E1683">
        <f t="shared" si="184"/>
        <v>4.5025041918080443E-3</v>
      </c>
      <c r="F1683">
        <f t="shared" si="185"/>
        <v>5.8169642402613004E-3</v>
      </c>
      <c r="G1683">
        <f t="shared" si="181"/>
        <v>6.5123175159637163E-3</v>
      </c>
      <c r="H1683">
        <f t="shared" si="187"/>
        <v>8.2464027419780796E-3</v>
      </c>
      <c r="I1683">
        <f t="shared" si="186"/>
        <v>5.0340416143675407E-3</v>
      </c>
    </row>
    <row r="1684" spans="1:9" x14ac:dyDescent="0.3">
      <c r="A1684" s="1">
        <v>35324</v>
      </c>
      <c r="B1684">
        <v>683.97997999999995</v>
      </c>
      <c r="C1684">
        <f t="shared" si="182"/>
        <v>5.0420798430039302E-3</v>
      </c>
      <c r="D1684">
        <f t="shared" si="183"/>
        <v>4.2806509960844705E-3</v>
      </c>
      <c r="E1684">
        <f t="shared" si="184"/>
        <v>2.4936871615365334E-3</v>
      </c>
      <c r="F1684">
        <f t="shared" si="185"/>
        <v>3.2864781753529581E-3</v>
      </c>
      <c r="G1684">
        <f t="shared" si="181"/>
        <v>6.5511972242989639E-3</v>
      </c>
      <c r="H1684">
        <f t="shared" si="187"/>
        <v>7.1013543810342925E-3</v>
      </c>
      <c r="I1684">
        <f t="shared" si="186"/>
        <v>4.449674460834596E-3</v>
      </c>
    </row>
    <row r="1685" spans="1:9" x14ac:dyDescent="0.3">
      <c r="A1685" s="1">
        <v>35325</v>
      </c>
      <c r="B1685">
        <v>682.94000200000005</v>
      </c>
      <c r="C1685">
        <f t="shared" si="182"/>
        <v>-1.5216372784897794E-3</v>
      </c>
      <c r="D1685">
        <f t="shared" si="183"/>
        <v>4.2174200924608172E-3</v>
      </c>
      <c r="E1685">
        <f t="shared" si="184"/>
        <v>2.2031019491028912E-3</v>
      </c>
      <c r="F1685">
        <f t="shared" si="185"/>
        <v>2.9859304866598898E-3</v>
      </c>
      <c r="G1685">
        <f t="shared" si="181"/>
        <v>6.5774167048362761E-3</v>
      </c>
      <c r="H1685">
        <f t="shared" si="187"/>
        <v>6.2959890574501498E-3</v>
      </c>
      <c r="I1685">
        <f t="shared" si="186"/>
        <v>4.8982878785326176E-3</v>
      </c>
    </row>
    <row r="1686" spans="1:9" x14ac:dyDescent="0.3">
      <c r="A1686" s="1">
        <v>35326</v>
      </c>
      <c r="B1686">
        <v>681.46997099999999</v>
      </c>
      <c r="C1686">
        <f t="shared" si="182"/>
        <v>-2.1548238401979244E-3</v>
      </c>
      <c r="D1686">
        <f t="shared" si="183"/>
        <v>4.1956946991689873E-3</v>
      </c>
      <c r="E1686">
        <f t="shared" si="184"/>
        <v>2.7536755735499442E-3</v>
      </c>
      <c r="F1686">
        <f t="shared" si="185"/>
        <v>2.9491988868327614E-3</v>
      </c>
      <c r="G1686">
        <f t="shared" si="181"/>
        <v>6.582736904716462E-3</v>
      </c>
      <c r="H1686">
        <f t="shared" si="187"/>
        <v>6.5572719417637407E-3</v>
      </c>
      <c r="I1686">
        <f t="shared" si="186"/>
        <v>5.8362047155835223E-3</v>
      </c>
    </row>
    <row r="1687" spans="1:9" x14ac:dyDescent="0.3">
      <c r="A1687" s="1">
        <v>35327</v>
      </c>
      <c r="B1687">
        <v>683</v>
      </c>
      <c r="C1687">
        <f t="shared" si="182"/>
        <v>2.242672501121121E-3</v>
      </c>
      <c r="D1687">
        <f t="shared" si="183"/>
        <v>4.1857788278333429E-3</v>
      </c>
      <c r="E1687">
        <f t="shared" si="184"/>
        <v>2.7100208464559297E-3</v>
      </c>
      <c r="F1687">
        <f t="shared" si="185"/>
        <v>2.602258721944934E-3</v>
      </c>
      <c r="G1687">
        <f t="shared" si="181"/>
        <v>6.5840778326167696E-3</v>
      </c>
      <c r="H1687">
        <f t="shared" si="187"/>
        <v>6.5341845748842706E-3</v>
      </c>
      <c r="I1687">
        <f t="shared" si="186"/>
        <v>5.8169642402613004E-3</v>
      </c>
    </row>
    <row r="1688" spans="1:9" x14ac:dyDescent="0.3">
      <c r="A1688" s="1">
        <v>35328</v>
      </c>
      <c r="B1688">
        <v>687.03002900000001</v>
      </c>
      <c r="C1688">
        <f t="shared" si="182"/>
        <v>5.8831420310793241E-3</v>
      </c>
      <c r="D1688">
        <f t="shared" si="183"/>
        <v>4.2401312017330255E-3</v>
      </c>
      <c r="E1688">
        <f t="shared" si="184"/>
        <v>4.1644244462003856E-3</v>
      </c>
      <c r="F1688">
        <f t="shared" si="185"/>
        <v>2.5874187712107222E-3</v>
      </c>
      <c r="G1688">
        <f t="shared" si="181"/>
        <v>6.6338948870575034E-3</v>
      </c>
      <c r="H1688">
        <f t="shared" si="187"/>
        <v>5.0391203730780557E-3</v>
      </c>
      <c r="I1688">
        <f t="shared" si="186"/>
        <v>3.2864781753529581E-3</v>
      </c>
    </row>
    <row r="1689" spans="1:9" x14ac:dyDescent="0.3">
      <c r="A1689" s="1">
        <v>35331</v>
      </c>
      <c r="B1689">
        <v>686.47997999999995</v>
      </c>
      <c r="C1689">
        <f t="shared" si="182"/>
        <v>-8.009392371379786E-4</v>
      </c>
      <c r="D1689">
        <f t="shared" si="183"/>
        <v>4.339048578373363E-3</v>
      </c>
      <c r="E1689">
        <f t="shared" si="184"/>
        <v>4.0219064871790545E-3</v>
      </c>
      <c r="F1689">
        <f t="shared" si="185"/>
        <v>6.7625233178954377E-4</v>
      </c>
      <c r="G1689">
        <f t="shared" ref="G1689:G1752" si="188">_xlfn.STDEV.P(C1668:C1689)</f>
        <v>6.6318292020634689E-3</v>
      </c>
      <c r="H1689">
        <f t="shared" si="187"/>
        <v>5.0881353439026118E-3</v>
      </c>
      <c r="I1689">
        <f t="shared" si="186"/>
        <v>2.9859304866598898E-3</v>
      </c>
    </row>
    <row r="1690" spans="1:9" x14ac:dyDescent="0.3">
      <c r="A1690" s="1">
        <v>35332</v>
      </c>
      <c r="B1690">
        <v>685.60998500000005</v>
      </c>
      <c r="C1690">
        <f t="shared" si="182"/>
        <v>-1.2681313015661143E-3</v>
      </c>
      <c r="D1690">
        <f t="shared" si="183"/>
        <v>4.316080957581743E-3</v>
      </c>
      <c r="E1690">
        <f t="shared" si="184"/>
        <v>4.3089006256591894E-3</v>
      </c>
      <c r="F1690">
        <f t="shared" si="185"/>
        <v>9.374153673912519E-4</v>
      </c>
      <c r="G1690">
        <f t="shared" si="188"/>
        <v>6.4745522224091863E-3</v>
      </c>
      <c r="H1690">
        <f t="shared" si="187"/>
        <v>4.5982163158213938E-3</v>
      </c>
      <c r="I1690">
        <f t="shared" si="186"/>
        <v>2.9491988868327614E-3</v>
      </c>
    </row>
    <row r="1691" spans="1:9" x14ac:dyDescent="0.3">
      <c r="A1691" s="1">
        <v>35333</v>
      </c>
      <c r="B1691">
        <v>685.830017</v>
      </c>
      <c r="C1691">
        <f t="shared" si="182"/>
        <v>3.208773283074374E-4</v>
      </c>
      <c r="D1691">
        <f t="shared" si="183"/>
        <v>4.6336128577898631E-3</v>
      </c>
      <c r="E1691">
        <f t="shared" si="184"/>
        <v>4.749206652594872E-3</v>
      </c>
      <c r="F1691">
        <f t="shared" si="185"/>
        <v>9.4451338071360031E-4</v>
      </c>
      <c r="G1691">
        <f t="shared" si="188"/>
        <v>6.3226779078999935E-3</v>
      </c>
      <c r="H1691">
        <f t="shared" si="187"/>
        <v>4.5848091951960846E-3</v>
      </c>
      <c r="I1691">
        <f t="shared" si="186"/>
        <v>2.602258721944934E-3</v>
      </c>
    </row>
    <row r="1692" spans="1:9" x14ac:dyDescent="0.3">
      <c r="A1692" s="1">
        <v>35334</v>
      </c>
      <c r="B1692">
        <v>685.85998500000005</v>
      </c>
      <c r="C1692">
        <f t="shared" si="182"/>
        <v>4.3695003916433876E-5</v>
      </c>
      <c r="D1692">
        <f t="shared" si="183"/>
        <v>4.6748419875264641E-3</v>
      </c>
      <c r="E1692">
        <f t="shared" si="184"/>
        <v>4.9197190289209831E-3</v>
      </c>
      <c r="F1692">
        <f t="shared" si="185"/>
        <v>2.5362065550830985E-3</v>
      </c>
      <c r="G1692">
        <f t="shared" si="188"/>
        <v>6.1937040621922275E-3</v>
      </c>
      <c r="H1692">
        <f t="shared" si="187"/>
        <v>4.595350447884579E-3</v>
      </c>
      <c r="I1692">
        <f t="shared" si="186"/>
        <v>2.5874187712107222E-3</v>
      </c>
    </row>
    <row r="1693" spans="1:9" x14ac:dyDescent="0.3">
      <c r="A1693" s="1">
        <v>35335</v>
      </c>
      <c r="B1693">
        <v>686.19000200000005</v>
      </c>
      <c r="C1693">
        <f t="shared" si="182"/>
        <v>4.8105682663323977E-4</v>
      </c>
      <c r="D1693">
        <f t="shared" si="183"/>
        <v>4.8494436890997479E-3</v>
      </c>
      <c r="E1693">
        <f t="shared" si="184"/>
        <v>5.3489190279383796E-3</v>
      </c>
      <c r="F1693">
        <f t="shared" si="185"/>
        <v>2.9416196552914946E-3</v>
      </c>
      <c r="G1693">
        <f t="shared" si="188"/>
        <v>6.175970390466288E-3</v>
      </c>
      <c r="H1693">
        <f t="shared" si="187"/>
        <v>4.5025041918080443E-3</v>
      </c>
      <c r="I1693">
        <f t="shared" si="186"/>
        <v>6.7625233178954377E-4</v>
      </c>
    </row>
    <row r="1694" spans="1:9" x14ac:dyDescent="0.3">
      <c r="A1694" s="1">
        <v>35338</v>
      </c>
      <c r="B1694">
        <v>687.330017</v>
      </c>
      <c r="C1694">
        <f t="shared" si="182"/>
        <v>1.6599907478777355E-3</v>
      </c>
      <c r="D1694">
        <f t="shared" si="183"/>
        <v>4.9731937534813024E-3</v>
      </c>
      <c r="E1694">
        <f t="shared" si="184"/>
        <v>5.3603595034203283E-3</v>
      </c>
      <c r="F1694">
        <f t="shared" si="185"/>
        <v>4.9263610386434363E-3</v>
      </c>
      <c r="G1694">
        <f t="shared" si="188"/>
        <v>6.1224985444979915E-3</v>
      </c>
      <c r="H1694">
        <f t="shared" si="187"/>
        <v>2.4936871615365334E-3</v>
      </c>
      <c r="I1694">
        <f t="shared" si="186"/>
        <v>9.374153673912519E-4</v>
      </c>
    </row>
    <row r="1695" spans="1:9" x14ac:dyDescent="0.3">
      <c r="A1695" s="1">
        <v>35339</v>
      </c>
      <c r="B1695">
        <v>689.080017</v>
      </c>
      <c r="C1695">
        <f t="shared" si="182"/>
        <v>2.5428482788428684E-3</v>
      </c>
      <c r="D1695">
        <f t="shared" si="183"/>
        <v>4.9856784421304689E-3</v>
      </c>
      <c r="E1695">
        <f t="shared" si="184"/>
        <v>5.462067309940929E-3</v>
      </c>
      <c r="F1695">
        <f t="shared" si="185"/>
        <v>4.8290232847368686E-3</v>
      </c>
      <c r="G1695">
        <f t="shared" si="188"/>
        <v>5.4575301711536637E-3</v>
      </c>
      <c r="H1695">
        <f t="shared" si="187"/>
        <v>2.2031019491028912E-3</v>
      </c>
      <c r="I1695">
        <f t="shared" si="186"/>
        <v>9.4451338071360031E-4</v>
      </c>
    </row>
    <row r="1696" spans="1:9" x14ac:dyDescent="0.3">
      <c r="A1696" s="1">
        <v>35340</v>
      </c>
      <c r="B1696">
        <v>694.01000999999997</v>
      </c>
      <c r="C1696">
        <f t="shared" si="182"/>
        <v>7.1289847851654948E-3</v>
      </c>
      <c r="D1696">
        <f t="shared" si="183"/>
        <v>5.098481353832866E-3</v>
      </c>
      <c r="E1696">
        <f t="shared" si="184"/>
        <v>5.4627710852035516E-3</v>
      </c>
      <c r="F1696">
        <f t="shared" si="185"/>
        <v>5.9263209325558916E-3</v>
      </c>
      <c r="G1696">
        <f t="shared" si="188"/>
        <v>5.0505234506849359E-3</v>
      </c>
      <c r="H1696">
        <f t="shared" si="187"/>
        <v>2.7536755735499442E-3</v>
      </c>
      <c r="I1696">
        <f t="shared" si="186"/>
        <v>2.5362065550830985E-3</v>
      </c>
    </row>
    <row r="1697" spans="1:9" x14ac:dyDescent="0.3">
      <c r="A1697" s="1">
        <v>35341</v>
      </c>
      <c r="B1697">
        <v>692.78002900000001</v>
      </c>
      <c r="C1697">
        <f t="shared" si="182"/>
        <v>-1.7738537023297429E-3</v>
      </c>
      <c r="D1697">
        <f t="shared" si="183"/>
        <v>4.9600208129845988E-3</v>
      </c>
      <c r="E1697">
        <f t="shared" si="184"/>
        <v>5.2535854367387292E-3</v>
      </c>
      <c r="F1697">
        <f t="shared" si="185"/>
        <v>6.453155641435027E-3</v>
      </c>
      <c r="G1697">
        <f t="shared" si="188"/>
        <v>5.1303235822904034E-3</v>
      </c>
      <c r="H1697">
        <f t="shared" si="187"/>
        <v>2.7100208464559297E-3</v>
      </c>
      <c r="I1697">
        <f t="shared" si="186"/>
        <v>2.9416196552914946E-3</v>
      </c>
    </row>
    <row r="1698" spans="1:9" x14ac:dyDescent="0.3">
      <c r="A1698" s="1">
        <v>35342</v>
      </c>
      <c r="B1698">
        <v>701.46002199999998</v>
      </c>
      <c r="C1698">
        <f t="shared" si="182"/>
        <v>1.2451378278359772E-2</v>
      </c>
      <c r="D1698">
        <f t="shared" si="183"/>
        <v>4.9840991207273713E-3</v>
      </c>
      <c r="E1698">
        <f t="shared" si="184"/>
        <v>5.2291480415950593E-3</v>
      </c>
      <c r="F1698">
        <f t="shared" si="185"/>
        <v>6.5747216445283365E-3</v>
      </c>
      <c r="G1698">
        <f t="shared" si="188"/>
        <v>5.5171662542103624E-3</v>
      </c>
      <c r="H1698">
        <f t="shared" si="187"/>
        <v>4.1644244462003856E-3</v>
      </c>
      <c r="I1698">
        <f t="shared" si="186"/>
        <v>4.9263610386434363E-3</v>
      </c>
    </row>
    <row r="1699" spans="1:9" x14ac:dyDescent="0.3">
      <c r="A1699" s="1">
        <v>35345</v>
      </c>
      <c r="B1699">
        <v>703.34002699999996</v>
      </c>
      <c r="C1699">
        <f t="shared" si="182"/>
        <v>2.67654620838806E-3</v>
      </c>
      <c r="D1699">
        <f t="shared" si="183"/>
        <v>4.785111369193744E-3</v>
      </c>
      <c r="E1699">
        <f t="shared" si="184"/>
        <v>4.2086101060463035E-3</v>
      </c>
      <c r="F1699">
        <f t="shared" si="185"/>
        <v>5.2428289713676536E-3</v>
      </c>
      <c r="G1699">
        <f t="shared" si="188"/>
        <v>4.79663768888883E-3</v>
      </c>
      <c r="H1699">
        <f t="shared" si="187"/>
        <v>4.0219064871790545E-3</v>
      </c>
      <c r="I1699">
        <f t="shared" si="186"/>
        <v>4.8290232847368686E-3</v>
      </c>
    </row>
    <row r="1700" spans="1:9" x14ac:dyDescent="0.3">
      <c r="A1700" s="1">
        <v>35346</v>
      </c>
      <c r="B1700">
        <v>700.64001499999995</v>
      </c>
      <c r="C1700">
        <f t="shared" si="182"/>
        <v>-3.8462303562414894E-3</v>
      </c>
      <c r="D1700">
        <f t="shared" si="183"/>
        <v>5.5674620663729441E-3</v>
      </c>
      <c r="E1700">
        <f t="shared" si="184"/>
        <v>4.4727960365461318E-3</v>
      </c>
      <c r="F1700">
        <f t="shared" si="185"/>
        <v>5.4284994457097797E-3</v>
      </c>
      <c r="G1700">
        <f t="shared" si="188"/>
        <v>4.854894439963375E-3</v>
      </c>
      <c r="H1700">
        <f t="shared" si="187"/>
        <v>4.3089006256591894E-3</v>
      </c>
      <c r="I1700">
        <f t="shared" si="186"/>
        <v>5.9263209325558916E-3</v>
      </c>
    </row>
    <row r="1701" spans="1:9" x14ac:dyDescent="0.3">
      <c r="A1701" s="1">
        <v>35347</v>
      </c>
      <c r="B1701">
        <v>696.73999000000003</v>
      </c>
      <c r="C1701">
        <f t="shared" si="182"/>
        <v>-5.5819249057773995E-3</v>
      </c>
      <c r="D1701">
        <f t="shared" si="183"/>
        <v>5.4777543404812097E-3</v>
      </c>
      <c r="E1701">
        <f t="shared" si="184"/>
        <v>4.2650425307341928E-3</v>
      </c>
      <c r="F1701">
        <f t="shared" si="185"/>
        <v>5.1566604170630729E-3</v>
      </c>
      <c r="G1701">
        <f t="shared" si="188"/>
        <v>4.7325689492765718E-3</v>
      </c>
      <c r="H1701">
        <f t="shared" si="187"/>
        <v>4.749206652594872E-3</v>
      </c>
      <c r="I1701">
        <f t="shared" si="186"/>
        <v>6.453155641435027E-3</v>
      </c>
    </row>
    <row r="1702" spans="1:9" x14ac:dyDescent="0.3">
      <c r="A1702" s="1">
        <v>35348</v>
      </c>
      <c r="B1702">
        <v>694.60998500000005</v>
      </c>
      <c r="C1702">
        <f t="shared" si="182"/>
        <v>-3.0617841696965195E-3</v>
      </c>
      <c r="D1702">
        <f t="shared" si="183"/>
        <v>5.2623969267144516E-3</v>
      </c>
      <c r="E1702">
        <f t="shared" si="184"/>
        <v>4.4844174020599184E-3</v>
      </c>
      <c r="F1702">
        <f t="shared" si="185"/>
        <v>4.1516079803475044E-3</v>
      </c>
      <c r="G1702">
        <f t="shared" si="188"/>
        <v>4.8405928081575655E-3</v>
      </c>
      <c r="H1702">
        <f t="shared" si="187"/>
        <v>4.9197190289209831E-3</v>
      </c>
      <c r="I1702">
        <f t="shared" si="186"/>
        <v>6.5747216445283365E-3</v>
      </c>
    </row>
    <row r="1703" spans="1:9" x14ac:dyDescent="0.3">
      <c r="A1703" s="1">
        <v>35349</v>
      </c>
      <c r="B1703">
        <v>700.65997300000004</v>
      </c>
      <c r="C1703">
        <f t="shared" si="182"/>
        <v>8.672194053954467E-3</v>
      </c>
      <c r="D1703">
        <f t="shared" si="183"/>
        <v>5.1411185270756523E-3</v>
      </c>
      <c r="E1703">
        <f t="shared" si="184"/>
        <v>4.4100766331599426E-3</v>
      </c>
      <c r="F1703">
        <f t="shared" si="185"/>
        <v>3.216400909839373E-3</v>
      </c>
      <c r="G1703">
        <f t="shared" si="188"/>
        <v>4.9941302044724202E-3</v>
      </c>
      <c r="H1703">
        <f t="shared" si="187"/>
        <v>5.3489190279383796E-3</v>
      </c>
      <c r="I1703">
        <f t="shared" si="186"/>
        <v>5.2428289713676536E-3</v>
      </c>
    </row>
    <row r="1704" spans="1:9" x14ac:dyDescent="0.3">
      <c r="A1704" s="1">
        <v>35352</v>
      </c>
      <c r="B1704">
        <v>703.53997800000002</v>
      </c>
      <c r="C1704">
        <f t="shared" si="182"/>
        <v>4.1019927913792924E-3</v>
      </c>
      <c r="D1704">
        <f t="shared" si="183"/>
        <v>5.0727323861480319E-3</v>
      </c>
      <c r="E1704">
        <f t="shared" si="184"/>
        <v>3.9476339142325142E-3</v>
      </c>
      <c r="F1704">
        <f t="shared" si="185"/>
        <v>2.3097270688722713E-3</v>
      </c>
      <c r="G1704">
        <f t="shared" si="188"/>
        <v>4.9516959974490937E-3</v>
      </c>
      <c r="H1704">
        <f t="shared" si="187"/>
        <v>5.3603595034203283E-3</v>
      </c>
      <c r="I1704">
        <f t="shared" si="186"/>
        <v>5.4284994457097797E-3</v>
      </c>
    </row>
    <row r="1705" spans="1:9" x14ac:dyDescent="0.3">
      <c r="A1705" s="1">
        <v>35353</v>
      </c>
      <c r="B1705">
        <v>702.57000700000003</v>
      </c>
      <c r="C1705">
        <f t="shared" si="182"/>
        <v>-1.3796518966568961E-3</v>
      </c>
      <c r="D1705">
        <f t="shared" si="183"/>
        <v>5.0493595431821327E-3</v>
      </c>
      <c r="E1705">
        <f t="shared" si="184"/>
        <v>4.185844353612302E-3</v>
      </c>
      <c r="F1705">
        <f t="shared" si="185"/>
        <v>2.7283523520488942E-3</v>
      </c>
      <c r="G1705">
        <f t="shared" si="188"/>
        <v>4.2806509960844705E-3</v>
      </c>
      <c r="H1705">
        <f t="shared" si="187"/>
        <v>5.462067309940929E-3</v>
      </c>
      <c r="I1705">
        <f t="shared" si="186"/>
        <v>5.1566604170630729E-3</v>
      </c>
    </row>
    <row r="1706" spans="1:9" x14ac:dyDescent="0.3">
      <c r="A1706" s="1">
        <v>35354</v>
      </c>
      <c r="B1706">
        <v>704.40997300000004</v>
      </c>
      <c r="C1706">
        <f t="shared" si="182"/>
        <v>2.6154843353163103E-3</v>
      </c>
      <c r="D1706">
        <f t="shared" si="183"/>
        <v>5.0930876978069637E-3</v>
      </c>
      <c r="E1706">
        <f t="shared" si="184"/>
        <v>4.1758461540169611E-3</v>
      </c>
      <c r="F1706">
        <f t="shared" si="185"/>
        <v>3.6404556444571265E-3</v>
      </c>
      <c r="G1706">
        <f t="shared" si="188"/>
        <v>4.2174200924608172E-3</v>
      </c>
      <c r="H1706">
        <f t="shared" si="187"/>
        <v>5.4627710852035516E-3</v>
      </c>
      <c r="I1706">
        <f t="shared" si="186"/>
        <v>4.1516079803475044E-3</v>
      </c>
    </row>
    <row r="1707" spans="1:9" x14ac:dyDescent="0.3">
      <c r="A1707" s="1">
        <v>35355</v>
      </c>
      <c r="B1707">
        <v>706.98999000000003</v>
      </c>
      <c r="C1707">
        <f t="shared" si="182"/>
        <v>3.655972709895405E-3</v>
      </c>
      <c r="D1707">
        <f t="shared" si="183"/>
        <v>5.0922070003115646E-3</v>
      </c>
      <c r="E1707">
        <f t="shared" si="184"/>
        <v>4.5124627694232873E-3</v>
      </c>
      <c r="F1707">
        <f t="shared" si="185"/>
        <v>3.5655819888412185E-3</v>
      </c>
      <c r="G1707">
        <f t="shared" si="188"/>
        <v>4.1956946991689873E-3</v>
      </c>
      <c r="H1707">
        <f t="shared" si="187"/>
        <v>5.2535854367387292E-3</v>
      </c>
      <c r="I1707">
        <f t="shared" si="186"/>
        <v>3.216400909839373E-3</v>
      </c>
    </row>
    <row r="1708" spans="1:9" x14ac:dyDescent="0.3">
      <c r="A1708" s="1">
        <v>35356</v>
      </c>
      <c r="B1708">
        <v>710.82000700000003</v>
      </c>
      <c r="C1708">
        <f t="shared" si="182"/>
        <v>5.4027356620043356E-3</v>
      </c>
      <c r="D1708">
        <f t="shared" si="183"/>
        <v>5.1149499581487493E-3</v>
      </c>
      <c r="E1708">
        <f t="shared" si="184"/>
        <v>4.4044757524135999E-3</v>
      </c>
      <c r="F1708">
        <f t="shared" si="185"/>
        <v>4.3477918409516253E-3</v>
      </c>
      <c r="G1708">
        <f t="shared" si="188"/>
        <v>4.1857788278333429E-3</v>
      </c>
      <c r="H1708">
        <f t="shared" si="187"/>
        <v>5.2291480415950593E-3</v>
      </c>
      <c r="I1708">
        <f t="shared" si="186"/>
        <v>2.3097270688722713E-3</v>
      </c>
    </row>
    <row r="1709" spans="1:9" x14ac:dyDescent="0.3">
      <c r="A1709" s="1">
        <v>35359</v>
      </c>
      <c r="B1709">
        <v>709.84997599999997</v>
      </c>
      <c r="C1709">
        <f t="shared" si="182"/>
        <v>-1.36559674288165E-3</v>
      </c>
      <c r="D1709">
        <f t="shared" si="183"/>
        <v>5.173051510170207E-3</v>
      </c>
      <c r="E1709">
        <f t="shared" si="184"/>
        <v>4.2713233479997033E-3</v>
      </c>
      <c r="F1709">
        <f t="shared" si="185"/>
        <v>2.7819021350559401E-3</v>
      </c>
      <c r="G1709">
        <f t="shared" si="188"/>
        <v>4.2401312017330255E-3</v>
      </c>
      <c r="H1709">
        <f t="shared" si="187"/>
        <v>4.2086101060463035E-3</v>
      </c>
      <c r="I1709">
        <f t="shared" si="186"/>
        <v>2.7283523520488942E-3</v>
      </c>
    </row>
    <row r="1710" spans="1:9" x14ac:dyDescent="0.3">
      <c r="A1710" s="1">
        <v>35360</v>
      </c>
      <c r="B1710">
        <v>706.57000700000003</v>
      </c>
      <c r="C1710">
        <f t="shared" si="182"/>
        <v>-4.6313592044295573E-3</v>
      </c>
      <c r="D1710">
        <f t="shared" si="183"/>
        <v>5.1222145068422912E-3</v>
      </c>
      <c r="E1710">
        <f t="shared" si="184"/>
        <v>5.2858370293080307E-3</v>
      </c>
      <c r="F1710">
        <f t="shared" si="185"/>
        <v>2.8118973231066741E-3</v>
      </c>
      <c r="G1710">
        <f t="shared" si="188"/>
        <v>4.339048578373363E-3</v>
      </c>
      <c r="H1710">
        <f t="shared" si="187"/>
        <v>4.4727960365461318E-3</v>
      </c>
      <c r="I1710">
        <f t="shared" si="186"/>
        <v>3.6404556444571265E-3</v>
      </c>
    </row>
    <row r="1711" spans="1:9" x14ac:dyDescent="0.3">
      <c r="A1711" s="1">
        <v>35361</v>
      </c>
      <c r="B1711">
        <v>707.27002000000005</v>
      </c>
      <c r="C1711">
        <f t="shared" si="182"/>
        <v>9.9022950805178231E-4</v>
      </c>
      <c r="D1711">
        <f t="shared" si="183"/>
        <v>4.9776297848266038E-3</v>
      </c>
      <c r="E1711">
        <f t="shared" si="184"/>
        <v>6.3429872214195437E-3</v>
      </c>
      <c r="F1711">
        <f t="shared" si="185"/>
        <v>4.6586381801613161E-3</v>
      </c>
      <c r="G1711">
        <f t="shared" si="188"/>
        <v>4.316080957581743E-3</v>
      </c>
      <c r="H1711">
        <f t="shared" si="187"/>
        <v>4.2650425307341928E-3</v>
      </c>
      <c r="I1711">
        <f t="shared" si="186"/>
        <v>3.5655819888412185E-3</v>
      </c>
    </row>
    <row r="1712" spans="1:9" x14ac:dyDescent="0.3">
      <c r="A1712" s="1">
        <v>35362</v>
      </c>
      <c r="B1712">
        <v>702.28997800000002</v>
      </c>
      <c r="C1712">
        <f t="shared" si="182"/>
        <v>-7.0661237949678213E-3</v>
      </c>
      <c r="D1712">
        <f t="shared" si="183"/>
        <v>5.1090729594471564E-3</v>
      </c>
      <c r="E1712">
        <f t="shared" si="184"/>
        <v>6.3506635754096482E-3</v>
      </c>
      <c r="F1712">
        <f t="shared" si="185"/>
        <v>4.5225553583817645E-3</v>
      </c>
      <c r="G1712">
        <f t="shared" si="188"/>
        <v>4.6336128577898631E-3</v>
      </c>
      <c r="H1712">
        <f t="shared" si="187"/>
        <v>4.4844174020599184E-3</v>
      </c>
      <c r="I1712">
        <f t="shared" si="186"/>
        <v>4.3477918409516253E-3</v>
      </c>
    </row>
    <row r="1713" spans="1:9" x14ac:dyDescent="0.3">
      <c r="A1713" s="1">
        <v>35363</v>
      </c>
      <c r="B1713">
        <v>700.919983</v>
      </c>
      <c r="C1713">
        <f t="shared" si="182"/>
        <v>-1.9526592218967389E-3</v>
      </c>
      <c r="D1713">
        <f t="shared" si="183"/>
        <v>4.9419597497459408E-3</v>
      </c>
      <c r="E1713">
        <f t="shared" si="184"/>
        <v>5.5744188122684828E-3</v>
      </c>
      <c r="F1713">
        <f t="shared" si="185"/>
        <v>4.5553101223515125E-3</v>
      </c>
      <c r="G1713">
        <f t="shared" si="188"/>
        <v>4.6748419875264641E-3</v>
      </c>
      <c r="H1713">
        <f t="shared" si="187"/>
        <v>4.4100766331599426E-3</v>
      </c>
      <c r="I1713">
        <f t="shared" si="186"/>
        <v>2.7819021350559401E-3</v>
      </c>
    </row>
    <row r="1714" spans="1:9" x14ac:dyDescent="0.3">
      <c r="A1714" s="1">
        <v>35366</v>
      </c>
      <c r="B1714">
        <v>697.26000999999997</v>
      </c>
      <c r="C1714">
        <f t="shared" si="182"/>
        <v>-5.2353507816906659E-3</v>
      </c>
      <c r="D1714">
        <f t="shared" si="183"/>
        <v>4.9166104585667489E-3</v>
      </c>
      <c r="E1714">
        <f t="shared" si="184"/>
        <v>5.346945047126816E-3</v>
      </c>
      <c r="F1714">
        <f t="shared" si="185"/>
        <v>4.5774909457298634E-3</v>
      </c>
      <c r="G1714">
        <f t="shared" si="188"/>
        <v>4.8494436890997479E-3</v>
      </c>
      <c r="H1714">
        <f t="shared" si="187"/>
        <v>3.9476339142325142E-3</v>
      </c>
      <c r="I1714">
        <f t="shared" si="186"/>
        <v>2.8118973231066741E-3</v>
      </c>
    </row>
    <row r="1715" spans="1:9" x14ac:dyDescent="0.3">
      <c r="A1715" s="1">
        <v>35367</v>
      </c>
      <c r="B1715">
        <v>701.5</v>
      </c>
      <c r="C1715">
        <f t="shared" si="182"/>
        <v>6.0625167378260316E-3</v>
      </c>
      <c r="D1715">
        <f t="shared" si="183"/>
        <v>4.6615104406835008E-3</v>
      </c>
      <c r="E1715">
        <f t="shared" si="184"/>
        <v>5.0487397520211459E-3</v>
      </c>
      <c r="F1715">
        <f t="shared" si="185"/>
        <v>3.5176446475148849E-3</v>
      </c>
      <c r="G1715">
        <f t="shared" si="188"/>
        <v>4.9731937534813024E-3</v>
      </c>
      <c r="H1715">
        <f t="shared" si="187"/>
        <v>4.185844353612302E-3</v>
      </c>
      <c r="I1715">
        <f t="shared" si="186"/>
        <v>4.6586381801613161E-3</v>
      </c>
    </row>
    <row r="1716" spans="1:9" x14ac:dyDescent="0.3">
      <c r="A1716" s="1">
        <v>35368</v>
      </c>
      <c r="B1716">
        <v>700.90002400000003</v>
      </c>
      <c r="C1716">
        <f t="shared" si="182"/>
        <v>-8.5564179454780524E-4</v>
      </c>
      <c r="D1716">
        <f t="shared" si="183"/>
        <v>4.6340560694119199E-3</v>
      </c>
      <c r="E1716">
        <f t="shared" si="184"/>
        <v>5.0369389125141349E-3</v>
      </c>
      <c r="F1716">
        <f t="shared" si="185"/>
        <v>4.6156821286573654E-3</v>
      </c>
      <c r="G1716">
        <f t="shared" si="188"/>
        <v>4.9856784421304689E-3</v>
      </c>
      <c r="H1716">
        <f t="shared" si="187"/>
        <v>4.1758461540169611E-3</v>
      </c>
      <c r="I1716">
        <f t="shared" si="186"/>
        <v>4.5225553583817645E-3</v>
      </c>
    </row>
    <row r="1717" spans="1:9" x14ac:dyDescent="0.3">
      <c r="A1717" s="1">
        <v>35369</v>
      </c>
      <c r="B1717">
        <v>705.27002000000005</v>
      </c>
      <c r="C1717">
        <f t="shared" si="182"/>
        <v>6.2154788280061211E-3</v>
      </c>
      <c r="D1717">
        <f t="shared" si="183"/>
        <v>4.6238378953677014E-3</v>
      </c>
      <c r="E1717">
        <f t="shared" si="184"/>
        <v>4.8640556318205724E-3</v>
      </c>
      <c r="F1717">
        <f t="shared" si="185"/>
        <v>5.6500703984758297E-3</v>
      </c>
      <c r="G1717">
        <f t="shared" si="188"/>
        <v>5.098481353832866E-3</v>
      </c>
      <c r="H1717">
        <f t="shared" si="187"/>
        <v>4.5124627694232873E-3</v>
      </c>
      <c r="I1717">
        <f t="shared" si="186"/>
        <v>4.5553101223515125E-3</v>
      </c>
    </row>
    <row r="1718" spans="1:9" x14ac:dyDescent="0.3">
      <c r="A1718" s="1">
        <v>35370</v>
      </c>
      <c r="B1718">
        <v>703.77002000000005</v>
      </c>
      <c r="C1718">
        <f t="shared" si="182"/>
        <v>-2.1291099245676552E-3</v>
      </c>
      <c r="D1718">
        <f t="shared" si="183"/>
        <v>5.4729659428564559E-3</v>
      </c>
      <c r="E1718">
        <f t="shared" si="184"/>
        <v>4.8614382680907129E-3</v>
      </c>
      <c r="F1718">
        <f t="shared" si="185"/>
        <v>5.7367664004612066E-3</v>
      </c>
      <c r="G1718">
        <f t="shared" si="188"/>
        <v>4.9600208129845988E-3</v>
      </c>
      <c r="H1718">
        <f t="shared" si="187"/>
        <v>4.4044757524135999E-3</v>
      </c>
      <c r="I1718">
        <f t="shared" si="186"/>
        <v>4.5774909457298634E-3</v>
      </c>
    </row>
    <row r="1719" spans="1:9" x14ac:dyDescent="0.3">
      <c r="A1719" s="1">
        <v>35373</v>
      </c>
      <c r="B1719">
        <v>706.72997999999995</v>
      </c>
      <c r="C1719">
        <f t="shared" si="182"/>
        <v>4.1970426728315403E-3</v>
      </c>
      <c r="D1719">
        <f t="shared" si="183"/>
        <v>5.5752451086402239E-3</v>
      </c>
      <c r="E1719">
        <f t="shared" si="184"/>
        <v>4.7214716480002807E-3</v>
      </c>
      <c r="F1719">
        <f t="shared" si="185"/>
        <v>4.2332881747064455E-3</v>
      </c>
      <c r="G1719">
        <f t="shared" si="188"/>
        <v>4.9840991207273713E-3</v>
      </c>
      <c r="H1719">
        <f t="shared" si="187"/>
        <v>4.2713233479997033E-3</v>
      </c>
      <c r="I1719">
        <f t="shared" si="186"/>
        <v>3.5176446475148849E-3</v>
      </c>
    </row>
    <row r="1720" spans="1:9" x14ac:dyDescent="0.3">
      <c r="A1720" s="1">
        <v>35374</v>
      </c>
      <c r="B1720">
        <v>714.14001499999995</v>
      </c>
      <c r="C1720">
        <f t="shared" si="182"/>
        <v>1.0430373230140556E-2</v>
      </c>
      <c r="D1720">
        <f t="shared" si="183"/>
        <v>5.6113942808589034E-3</v>
      </c>
      <c r="E1720">
        <f t="shared" si="184"/>
        <v>4.787349427531497E-3</v>
      </c>
      <c r="F1720">
        <f t="shared" si="185"/>
        <v>4.7787658803540743E-3</v>
      </c>
      <c r="G1720">
        <f t="shared" si="188"/>
        <v>4.785111369193744E-3</v>
      </c>
      <c r="H1720">
        <f t="shared" si="187"/>
        <v>5.2858370293080307E-3</v>
      </c>
      <c r="I1720">
        <f t="shared" si="186"/>
        <v>4.6156821286573654E-3</v>
      </c>
    </row>
    <row r="1721" spans="1:9" x14ac:dyDescent="0.3">
      <c r="A1721" s="1">
        <v>35375</v>
      </c>
      <c r="B1721">
        <v>724.59002699999996</v>
      </c>
      <c r="C1721">
        <f t="shared" si="182"/>
        <v>1.4526972356181453E-2</v>
      </c>
      <c r="D1721">
        <f t="shared" si="183"/>
        <v>5.6088886540863296E-3</v>
      </c>
      <c r="E1721">
        <f t="shared" si="184"/>
        <v>4.4169911821454666E-3</v>
      </c>
      <c r="F1721">
        <f t="shared" si="185"/>
        <v>5.8046841473725751E-3</v>
      </c>
      <c r="G1721">
        <f t="shared" si="188"/>
        <v>5.5674620663729441E-3</v>
      </c>
      <c r="H1721">
        <f t="shared" si="187"/>
        <v>6.3429872214195437E-3</v>
      </c>
      <c r="I1721">
        <f t="shared" si="186"/>
        <v>5.6500703984758297E-3</v>
      </c>
    </row>
    <row r="1722" spans="1:9" x14ac:dyDescent="0.3">
      <c r="A1722" s="1">
        <v>35376</v>
      </c>
      <c r="B1722">
        <v>727.65002400000003</v>
      </c>
      <c r="C1722">
        <f t="shared" si="182"/>
        <v>4.2141814316648939E-3</v>
      </c>
      <c r="D1722">
        <f t="shared" si="183"/>
        <v>5.5185923671583125E-3</v>
      </c>
      <c r="E1722">
        <f t="shared" si="184"/>
        <v>3.0527601931829174E-3</v>
      </c>
      <c r="F1722">
        <f t="shared" si="185"/>
        <v>2.7270794545541737E-3</v>
      </c>
      <c r="G1722">
        <f t="shared" si="188"/>
        <v>5.4777543404812097E-3</v>
      </c>
      <c r="H1722">
        <f t="shared" si="187"/>
        <v>6.3506635754096482E-3</v>
      </c>
      <c r="I1722">
        <f t="shared" si="186"/>
        <v>5.7367664004612066E-3</v>
      </c>
    </row>
    <row r="1723" spans="1:9" x14ac:dyDescent="0.3">
      <c r="A1723" s="1">
        <v>35377</v>
      </c>
      <c r="B1723">
        <v>730.82000700000003</v>
      </c>
      <c r="C1723">
        <f t="shared" si="182"/>
        <v>4.3470046341784153E-3</v>
      </c>
      <c r="D1723">
        <f t="shared" si="183"/>
        <v>5.5636218784222155E-3</v>
      </c>
      <c r="E1723">
        <f t="shared" si="184"/>
        <v>3.4459006837318051E-3</v>
      </c>
      <c r="F1723">
        <f t="shared" si="185"/>
        <v>3.2314024507017008E-3</v>
      </c>
      <c r="G1723">
        <f t="shared" si="188"/>
        <v>5.2623969267144516E-3</v>
      </c>
      <c r="H1723">
        <f t="shared" si="187"/>
        <v>5.5744188122684828E-3</v>
      </c>
      <c r="I1723">
        <f t="shared" si="186"/>
        <v>4.2332881747064455E-3</v>
      </c>
    </row>
    <row r="1724" spans="1:9" x14ac:dyDescent="0.3">
      <c r="A1724" s="1">
        <v>35380</v>
      </c>
      <c r="B1724">
        <v>731.86999500000002</v>
      </c>
      <c r="C1724">
        <f t="shared" si="182"/>
        <v>1.4356947527074686E-3</v>
      </c>
      <c r="D1724">
        <f t="shared" si="183"/>
        <v>5.9185847022701988E-3</v>
      </c>
      <c r="E1724">
        <f t="shared" si="184"/>
        <v>4.2053436490048527E-3</v>
      </c>
      <c r="F1724">
        <f t="shared" si="185"/>
        <v>3.0670539083783761E-3</v>
      </c>
      <c r="G1724">
        <f t="shared" si="188"/>
        <v>5.1411185270756523E-3</v>
      </c>
      <c r="H1724">
        <f t="shared" si="187"/>
        <v>5.346945047126816E-3</v>
      </c>
      <c r="I1724">
        <f t="shared" si="186"/>
        <v>4.7787658803540743E-3</v>
      </c>
    </row>
    <row r="1725" spans="1:9" x14ac:dyDescent="0.3">
      <c r="A1725" s="1">
        <v>35381</v>
      </c>
      <c r="B1725">
        <v>729.55999799999995</v>
      </c>
      <c r="C1725">
        <f t="shared" si="182"/>
        <v>-3.16128577469234E-3</v>
      </c>
      <c r="D1725">
        <f t="shared" si="183"/>
        <v>6.802767861207459E-3</v>
      </c>
      <c r="E1725">
        <f t="shared" si="184"/>
        <v>4.3900121256253422E-3</v>
      </c>
      <c r="F1725">
        <f t="shared" si="185"/>
        <v>3.2544221275253912E-3</v>
      </c>
      <c r="G1725">
        <f t="shared" si="188"/>
        <v>5.0727323861480319E-3</v>
      </c>
      <c r="H1725">
        <f t="shared" si="187"/>
        <v>5.0487397520211459E-3</v>
      </c>
      <c r="I1725">
        <f t="shared" si="186"/>
        <v>5.8046841473725751E-3</v>
      </c>
    </row>
    <row r="1726" spans="1:9" x14ac:dyDescent="0.3">
      <c r="A1726" s="1">
        <v>35382</v>
      </c>
      <c r="B1726">
        <v>731.13000499999998</v>
      </c>
      <c r="C1726">
        <f t="shared" si="182"/>
        <v>2.1496793999751739E-3</v>
      </c>
      <c r="D1726">
        <f t="shared" si="183"/>
        <v>6.7736936031562037E-3</v>
      </c>
      <c r="E1726">
        <f t="shared" si="184"/>
        <v>4.179586287601276E-3</v>
      </c>
      <c r="F1726">
        <f t="shared" si="185"/>
        <v>2.9139320964304835E-3</v>
      </c>
      <c r="G1726">
        <f t="shared" si="188"/>
        <v>5.0493595431821327E-3</v>
      </c>
      <c r="H1726">
        <f t="shared" si="187"/>
        <v>5.0369389125141349E-3</v>
      </c>
      <c r="I1726">
        <f t="shared" si="186"/>
        <v>2.7270794545541737E-3</v>
      </c>
    </row>
    <row r="1727" spans="1:9" x14ac:dyDescent="0.3">
      <c r="A1727" s="1">
        <v>35383</v>
      </c>
      <c r="B1727">
        <v>735.88000499999998</v>
      </c>
      <c r="C1727">
        <f t="shared" si="182"/>
        <v>6.4757793977747793E-3</v>
      </c>
      <c r="D1727">
        <f t="shared" si="183"/>
        <v>7.0957216156234352E-3</v>
      </c>
      <c r="E1727">
        <f t="shared" si="184"/>
        <v>4.1712975011021563E-3</v>
      </c>
      <c r="F1727">
        <f t="shared" si="185"/>
        <v>2.8930085602000143E-3</v>
      </c>
      <c r="G1727">
        <f t="shared" si="188"/>
        <v>5.0930876978069637E-3</v>
      </c>
      <c r="H1727">
        <f t="shared" si="187"/>
        <v>4.8640556318205724E-3</v>
      </c>
      <c r="I1727">
        <f t="shared" si="186"/>
        <v>3.2314024507017008E-3</v>
      </c>
    </row>
    <row r="1728" spans="1:9" x14ac:dyDescent="0.3">
      <c r="A1728" s="1">
        <v>35384</v>
      </c>
      <c r="B1728">
        <v>737.61999500000002</v>
      </c>
      <c r="C1728">
        <f t="shared" si="182"/>
        <v>2.3617113115153997E-3</v>
      </c>
      <c r="D1728">
        <f t="shared" si="183"/>
        <v>7.120093635887479E-3</v>
      </c>
      <c r="E1728">
        <f t="shared" si="184"/>
        <v>4.1570002576009606E-3</v>
      </c>
      <c r="F1728">
        <f t="shared" si="185"/>
        <v>3.0225343797257585E-3</v>
      </c>
      <c r="G1728">
        <f t="shared" si="188"/>
        <v>5.0922070003115646E-3</v>
      </c>
      <c r="H1728">
        <f t="shared" si="187"/>
        <v>4.8614382680907129E-3</v>
      </c>
      <c r="I1728">
        <f t="shared" si="186"/>
        <v>3.0670539083783761E-3</v>
      </c>
    </row>
    <row r="1729" spans="1:9" x14ac:dyDescent="0.3">
      <c r="A1729" s="1">
        <v>35387</v>
      </c>
      <c r="B1729">
        <v>737.02002000000005</v>
      </c>
      <c r="C1729">
        <f t="shared" si="182"/>
        <v>-8.1372406418240228E-4</v>
      </c>
      <c r="D1729">
        <f t="shared" si="183"/>
        <v>7.2982129208483655E-3</v>
      </c>
      <c r="E1729">
        <f t="shared" si="184"/>
        <v>5.6946673945196145E-3</v>
      </c>
      <c r="F1729">
        <f t="shared" si="185"/>
        <v>3.9236516516073412E-3</v>
      </c>
      <c r="G1729">
        <f t="shared" si="188"/>
        <v>5.1149499581487493E-3</v>
      </c>
      <c r="H1729">
        <f t="shared" si="187"/>
        <v>4.7214716480002807E-3</v>
      </c>
      <c r="I1729">
        <f t="shared" si="186"/>
        <v>3.2544221275253912E-3</v>
      </c>
    </row>
    <row r="1730" spans="1:9" x14ac:dyDescent="0.3">
      <c r="A1730" s="1">
        <v>35388</v>
      </c>
      <c r="B1730">
        <v>742.15997300000004</v>
      </c>
      <c r="C1730">
        <f t="shared" si="182"/>
        <v>6.9497609652185138E-3</v>
      </c>
      <c r="D1730">
        <f t="shared" si="183"/>
        <v>8.3627402739759917E-3</v>
      </c>
      <c r="E1730">
        <f t="shared" si="184"/>
        <v>5.8938042711419551E-3</v>
      </c>
      <c r="F1730">
        <f t="shared" si="185"/>
        <v>4.4504659113650952E-3</v>
      </c>
      <c r="G1730">
        <f t="shared" si="188"/>
        <v>5.173051510170207E-3</v>
      </c>
      <c r="H1730">
        <f t="shared" si="187"/>
        <v>4.787349427531497E-3</v>
      </c>
      <c r="I1730">
        <f t="shared" si="186"/>
        <v>2.9139320964304835E-3</v>
      </c>
    </row>
    <row r="1731" spans="1:9" x14ac:dyDescent="0.3">
      <c r="A1731" s="1">
        <v>35389</v>
      </c>
      <c r="B1731">
        <v>743.95001200000002</v>
      </c>
      <c r="C1731">
        <f t="shared" si="182"/>
        <v>2.4090274391025345E-3</v>
      </c>
      <c r="D1731">
        <f t="shared" si="183"/>
        <v>8.2853470200573865E-3</v>
      </c>
      <c r="E1731">
        <f t="shared" si="184"/>
        <v>5.5981990050496299E-3</v>
      </c>
      <c r="F1731">
        <f t="shared" si="185"/>
        <v>5.0668773494777922E-3</v>
      </c>
      <c r="G1731">
        <f t="shared" si="188"/>
        <v>5.1222145068422912E-3</v>
      </c>
      <c r="H1731">
        <f t="shared" si="187"/>
        <v>4.4169911821454666E-3</v>
      </c>
      <c r="I1731">
        <f t="shared" si="186"/>
        <v>2.8930085602000143E-3</v>
      </c>
    </row>
    <row r="1732" spans="1:9" x14ac:dyDescent="0.3">
      <c r="A1732" s="1">
        <v>35390</v>
      </c>
      <c r="B1732">
        <v>742.75</v>
      </c>
      <c r="C1732">
        <f t="shared" ref="C1732:C1795" si="189">LN(B1732/B1731)</f>
        <v>-1.6143300611054731E-3</v>
      </c>
      <c r="D1732">
        <f t="shared" ref="D1732:D1795" si="190">_xlfn.STDEV.P(C1732:C1753)</f>
        <v>8.296190221317978E-3</v>
      </c>
      <c r="E1732">
        <f t="shared" ref="E1732:E1795" si="191">_xlfn.STDEV.P(C1732:C1742)</f>
        <v>5.8629903557163273E-3</v>
      </c>
      <c r="F1732">
        <f t="shared" ref="F1732:F1795" si="192">_xlfn.STDEV.P(C1732:C1736)</f>
        <v>5.4513748133935905E-3</v>
      </c>
      <c r="G1732">
        <f t="shared" si="188"/>
        <v>4.9776297848266038E-3</v>
      </c>
      <c r="H1732">
        <f t="shared" si="187"/>
        <v>3.0527601931829174E-3</v>
      </c>
      <c r="I1732">
        <f t="shared" si="186"/>
        <v>3.0225343797257585E-3</v>
      </c>
    </row>
    <row r="1733" spans="1:9" x14ac:dyDescent="0.3">
      <c r="A1733" s="1">
        <v>35391</v>
      </c>
      <c r="B1733">
        <v>748.72997999999995</v>
      </c>
      <c r="C1733">
        <f t="shared" si="189"/>
        <v>8.0188968329840422E-3</v>
      </c>
      <c r="D1733">
        <f t="shared" si="190"/>
        <v>8.3579887987297683E-3</v>
      </c>
      <c r="E1733">
        <f t="shared" si="191"/>
        <v>7.1144558886206653E-3</v>
      </c>
      <c r="F1733">
        <f t="shared" si="192"/>
        <v>4.9833251905381992E-3</v>
      </c>
      <c r="G1733">
        <f t="shared" si="188"/>
        <v>5.1090729594471564E-3</v>
      </c>
      <c r="H1733">
        <f t="shared" si="187"/>
        <v>3.4459006837318051E-3</v>
      </c>
      <c r="I1733">
        <f t="shared" si="186"/>
        <v>3.9236516516073412E-3</v>
      </c>
    </row>
    <row r="1734" spans="1:9" x14ac:dyDescent="0.3">
      <c r="A1734" s="1">
        <v>35394</v>
      </c>
      <c r="B1734">
        <v>757.03002900000001</v>
      </c>
      <c r="C1734">
        <f t="shared" si="189"/>
        <v>1.1024509902981912E-2</v>
      </c>
      <c r="D1734">
        <f t="shared" si="190"/>
        <v>8.2970340158471569E-3</v>
      </c>
      <c r="E1734">
        <f t="shared" si="191"/>
        <v>6.8027599566855487E-3</v>
      </c>
      <c r="F1734">
        <f t="shared" si="192"/>
        <v>4.7120645181660129E-3</v>
      </c>
      <c r="G1734">
        <f t="shared" si="188"/>
        <v>4.9419597497459408E-3</v>
      </c>
      <c r="H1734">
        <f t="shared" si="187"/>
        <v>4.2053436490048527E-3</v>
      </c>
      <c r="I1734">
        <f t="shared" si="186"/>
        <v>4.4504659113650952E-3</v>
      </c>
    </row>
    <row r="1735" spans="1:9" x14ac:dyDescent="0.3">
      <c r="A1735" s="1">
        <v>35395</v>
      </c>
      <c r="B1735">
        <v>755.96002199999998</v>
      </c>
      <c r="C1735">
        <f t="shared" si="189"/>
        <v>-1.4144272497776775E-3</v>
      </c>
      <c r="D1735">
        <f t="shared" si="190"/>
        <v>7.9733507655452146E-3</v>
      </c>
      <c r="E1735">
        <f t="shared" si="191"/>
        <v>6.240800076789693E-3</v>
      </c>
      <c r="F1735">
        <f t="shared" si="192"/>
        <v>4.5867957171847459E-3</v>
      </c>
      <c r="G1735">
        <f t="shared" si="188"/>
        <v>4.9166104585667489E-3</v>
      </c>
      <c r="H1735">
        <f t="shared" si="187"/>
        <v>4.3900121256253422E-3</v>
      </c>
      <c r="I1735">
        <f t="shared" si="186"/>
        <v>5.0668773494777922E-3</v>
      </c>
    </row>
    <row r="1736" spans="1:9" x14ac:dyDescent="0.3">
      <c r="A1736" s="1">
        <v>35396</v>
      </c>
      <c r="B1736">
        <v>755</v>
      </c>
      <c r="C1736">
        <f t="shared" si="189"/>
        <v>-1.2707445798805133E-3</v>
      </c>
      <c r="D1736">
        <f t="shared" si="190"/>
        <v>8.009751723640126E-3</v>
      </c>
      <c r="E1736">
        <f t="shared" si="191"/>
        <v>7.3493491606734466E-3</v>
      </c>
      <c r="F1736">
        <f t="shared" si="192"/>
        <v>4.614873579131035E-3</v>
      </c>
      <c r="G1736">
        <f t="shared" si="188"/>
        <v>4.6615104406835008E-3</v>
      </c>
      <c r="H1736">
        <f t="shared" si="187"/>
        <v>4.179586287601276E-3</v>
      </c>
      <c r="I1736">
        <f t="shared" ref="I1736:I1799" si="193">_xlfn.STDEV.P(C1732:C1736)</f>
        <v>5.4513748133935905E-3</v>
      </c>
    </row>
    <row r="1737" spans="1:9" x14ac:dyDescent="0.3">
      <c r="A1737" s="1">
        <v>35398</v>
      </c>
      <c r="B1737">
        <v>757.02002000000005</v>
      </c>
      <c r="C1737">
        <f t="shared" si="189"/>
        <v>2.6719503380611626E-3</v>
      </c>
      <c r="D1737">
        <f t="shared" si="190"/>
        <v>8.7941863634519394E-3</v>
      </c>
      <c r="E1737">
        <f t="shared" si="191"/>
        <v>7.3591022479629351E-3</v>
      </c>
      <c r="F1737">
        <f t="shared" si="192"/>
        <v>4.6378051943923174E-3</v>
      </c>
      <c r="G1737">
        <f t="shared" si="188"/>
        <v>4.6340560694119199E-3</v>
      </c>
      <c r="H1737">
        <f t="shared" si="187"/>
        <v>4.1712975011021563E-3</v>
      </c>
      <c r="I1737">
        <f t="shared" si="193"/>
        <v>4.9833251905381992E-3</v>
      </c>
    </row>
    <row r="1738" spans="1:9" x14ac:dyDescent="0.3">
      <c r="A1738" s="1">
        <v>35401</v>
      </c>
      <c r="B1738">
        <v>756.55999799999995</v>
      </c>
      <c r="C1738">
        <f t="shared" si="189"/>
        <v>-6.0785952337364811E-4</v>
      </c>
      <c r="D1738">
        <f t="shared" si="190"/>
        <v>8.8000077282825023E-3</v>
      </c>
      <c r="E1738">
        <f t="shared" si="191"/>
        <v>7.3779994593170433E-3</v>
      </c>
      <c r="F1738">
        <f t="shared" si="192"/>
        <v>3.837981650806681E-3</v>
      </c>
      <c r="G1738">
        <f t="shared" si="188"/>
        <v>4.6238378953677014E-3</v>
      </c>
      <c r="H1738">
        <f t="shared" si="187"/>
        <v>4.1570002576009606E-3</v>
      </c>
      <c r="I1738">
        <f t="shared" si="193"/>
        <v>4.7120645181660129E-3</v>
      </c>
    </row>
    <row r="1739" spans="1:9" x14ac:dyDescent="0.3">
      <c r="A1739" s="1">
        <v>35402</v>
      </c>
      <c r="B1739">
        <v>748.28002900000001</v>
      </c>
      <c r="C1739">
        <f t="shared" si="189"/>
        <v>-1.1004561827463066E-2</v>
      </c>
      <c r="D1739">
        <f t="shared" si="190"/>
        <v>9.415564230482721E-3</v>
      </c>
      <c r="E1739">
        <f t="shared" si="191"/>
        <v>8.0311311140348427E-3</v>
      </c>
      <c r="F1739">
        <f t="shared" si="192"/>
        <v>8.3847728597470847E-3</v>
      </c>
      <c r="G1739">
        <f t="shared" si="188"/>
        <v>5.4729659428564559E-3</v>
      </c>
      <c r="H1739">
        <f t="shared" si="187"/>
        <v>5.6946673945196145E-3</v>
      </c>
      <c r="I1739">
        <f t="shared" si="193"/>
        <v>4.5867957171847459E-3</v>
      </c>
    </row>
    <row r="1740" spans="1:9" x14ac:dyDescent="0.3">
      <c r="A1740" s="1">
        <v>35403</v>
      </c>
      <c r="B1740">
        <v>745.09997599999997</v>
      </c>
      <c r="C1740">
        <f t="shared" si="189"/>
        <v>-4.2588728870093795E-3</v>
      </c>
      <c r="D1740">
        <f t="shared" si="190"/>
        <v>9.1336844134498312E-3</v>
      </c>
      <c r="E1740">
        <f t="shared" si="191"/>
        <v>8.2734236376659342E-3</v>
      </c>
      <c r="F1740">
        <f t="shared" si="192"/>
        <v>7.1459464695680375E-3</v>
      </c>
      <c r="G1740">
        <f t="shared" si="188"/>
        <v>5.5752451086402239E-3</v>
      </c>
      <c r="H1740">
        <f t="shared" si="187"/>
        <v>5.8938042711419551E-3</v>
      </c>
      <c r="I1740">
        <f t="shared" si="193"/>
        <v>4.614873579131035E-3</v>
      </c>
    </row>
    <row r="1741" spans="1:9" x14ac:dyDescent="0.3">
      <c r="A1741" s="1">
        <v>35404</v>
      </c>
      <c r="B1741">
        <v>744.38000499999998</v>
      </c>
      <c r="C1741">
        <f t="shared" si="189"/>
        <v>-9.6674150073469201E-4</v>
      </c>
      <c r="D1741">
        <f t="shared" si="190"/>
        <v>9.2125448312687392E-3</v>
      </c>
      <c r="E1741">
        <f t="shared" si="191"/>
        <v>1.0233240761002852E-2</v>
      </c>
      <c r="F1741">
        <f t="shared" si="192"/>
        <v>7.9273284644386429E-3</v>
      </c>
      <c r="G1741">
        <f t="shared" si="188"/>
        <v>5.6113942808589034E-3</v>
      </c>
      <c r="H1741">
        <f t="shared" si="187"/>
        <v>5.5981990050496299E-3</v>
      </c>
      <c r="I1741">
        <f t="shared" si="193"/>
        <v>4.6378051943923174E-3</v>
      </c>
    </row>
    <row r="1742" spans="1:9" x14ac:dyDescent="0.3">
      <c r="A1742" s="1">
        <v>35405</v>
      </c>
      <c r="B1742">
        <v>739.59997599999997</v>
      </c>
      <c r="C1742">
        <f t="shared" si="189"/>
        <v>-6.4421967855088002E-3</v>
      </c>
      <c r="D1742">
        <f t="shared" si="190"/>
        <v>9.3212060339309399E-3</v>
      </c>
      <c r="E1742">
        <f t="shared" si="191"/>
        <v>1.0291562501069929E-2</v>
      </c>
      <c r="F1742">
        <f t="shared" si="192"/>
        <v>9.7801475707664925E-3</v>
      </c>
      <c r="G1742">
        <f t="shared" si="188"/>
        <v>5.6088886540863296E-3</v>
      </c>
      <c r="H1742">
        <f t="shared" ref="H1742:H1805" si="194">_xlfn.STDEV.P(C1732:C1742)</f>
        <v>5.8629903557163273E-3</v>
      </c>
      <c r="I1742">
        <f t="shared" si="193"/>
        <v>3.837981650806681E-3</v>
      </c>
    </row>
    <row r="1743" spans="1:9" x14ac:dyDescent="0.3">
      <c r="A1743" s="1">
        <v>35408</v>
      </c>
      <c r="B1743">
        <v>749.76000999999997</v>
      </c>
      <c r="C1743">
        <f t="shared" si="189"/>
        <v>1.3643701594035754E-2</v>
      </c>
      <c r="D1743">
        <f t="shared" si="190"/>
        <v>9.3560113844009286E-3</v>
      </c>
      <c r="E1743">
        <f t="shared" si="191"/>
        <v>1.0112301959706124E-2</v>
      </c>
      <c r="F1743">
        <f t="shared" si="192"/>
        <v>9.7649457723841052E-3</v>
      </c>
      <c r="G1743">
        <f t="shared" si="188"/>
        <v>5.5185923671583125E-3</v>
      </c>
      <c r="H1743">
        <f t="shared" si="194"/>
        <v>7.1144558886206653E-3</v>
      </c>
      <c r="I1743">
        <f t="shared" si="193"/>
        <v>8.3847728597470847E-3</v>
      </c>
    </row>
    <row r="1744" spans="1:9" x14ac:dyDescent="0.3">
      <c r="A1744" s="1">
        <v>35409</v>
      </c>
      <c r="B1744">
        <v>747.53997800000002</v>
      </c>
      <c r="C1744">
        <f t="shared" si="189"/>
        <v>-2.9653825480689166E-3</v>
      </c>
      <c r="D1744">
        <f t="shared" si="190"/>
        <v>9.0168918623487766E-3</v>
      </c>
      <c r="E1744">
        <f t="shared" si="191"/>
        <v>9.4261018140113177E-3</v>
      </c>
      <c r="F1744">
        <f t="shared" si="192"/>
        <v>5.3004700444546663E-3</v>
      </c>
      <c r="G1744">
        <f t="shared" si="188"/>
        <v>5.5636218784222155E-3</v>
      </c>
      <c r="H1744">
        <f t="shared" si="194"/>
        <v>6.8027599566855487E-3</v>
      </c>
      <c r="I1744">
        <f t="shared" si="193"/>
        <v>7.1459464695680375E-3</v>
      </c>
    </row>
    <row r="1745" spans="1:9" x14ac:dyDescent="0.3">
      <c r="A1745" s="1">
        <v>35410</v>
      </c>
      <c r="B1745">
        <v>740.72997999999995</v>
      </c>
      <c r="C1745">
        <f t="shared" si="189"/>
        <v>-9.1516266826822002E-3</v>
      </c>
      <c r="D1745">
        <f t="shared" si="190"/>
        <v>8.9848455536298191E-3</v>
      </c>
      <c r="E1745">
        <f t="shared" si="191"/>
        <v>9.5261395848054414E-3</v>
      </c>
      <c r="F1745">
        <f t="shared" si="192"/>
        <v>7.9584345262755807E-3</v>
      </c>
      <c r="G1745">
        <f t="shared" si="188"/>
        <v>5.9185847022701988E-3</v>
      </c>
      <c r="H1745">
        <f t="shared" si="194"/>
        <v>6.240800076789693E-3</v>
      </c>
      <c r="I1745">
        <f t="shared" si="193"/>
        <v>7.9273284644386429E-3</v>
      </c>
    </row>
    <row r="1746" spans="1:9" x14ac:dyDescent="0.3">
      <c r="A1746" s="1">
        <v>35411</v>
      </c>
      <c r="B1746">
        <v>729.29998799999998</v>
      </c>
      <c r="C1746">
        <f t="shared" si="189"/>
        <v>-1.5551005890227936E-2</v>
      </c>
      <c r="D1746">
        <f t="shared" si="190"/>
        <v>9.0208818796160602E-3</v>
      </c>
      <c r="E1746">
        <f t="shared" si="191"/>
        <v>8.9712583021223126E-3</v>
      </c>
      <c r="F1746">
        <f t="shared" si="192"/>
        <v>9.2632583480346774E-3</v>
      </c>
      <c r="G1746">
        <f t="shared" si="188"/>
        <v>6.802767861207459E-3</v>
      </c>
      <c r="H1746">
        <f t="shared" si="194"/>
        <v>7.3493491606734466E-3</v>
      </c>
      <c r="I1746">
        <f t="shared" si="193"/>
        <v>9.7801475707664925E-3</v>
      </c>
    </row>
    <row r="1747" spans="1:9" x14ac:dyDescent="0.3">
      <c r="A1747" s="1">
        <v>35412</v>
      </c>
      <c r="B1747">
        <v>728.64001499999995</v>
      </c>
      <c r="C1747">
        <f t="shared" si="189"/>
        <v>-9.0535007438085431E-4</v>
      </c>
      <c r="D1747">
        <f t="shared" si="190"/>
        <v>8.2561196404972309E-3</v>
      </c>
      <c r="E1747">
        <f t="shared" si="191"/>
        <v>7.3904778980611137E-3</v>
      </c>
      <c r="F1747">
        <f t="shared" si="192"/>
        <v>9.8933433874183151E-3</v>
      </c>
      <c r="G1747">
        <f t="shared" si="188"/>
        <v>6.7736936031562037E-3</v>
      </c>
      <c r="H1747">
        <f t="shared" si="194"/>
        <v>7.3591022479629351E-3</v>
      </c>
      <c r="I1747">
        <f t="shared" si="193"/>
        <v>9.7649457723841052E-3</v>
      </c>
    </row>
    <row r="1748" spans="1:9" x14ac:dyDescent="0.3">
      <c r="A1748" s="1">
        <v>35415</v>
      </c>
      <c r="B1748">
        <v>720.97997999999995</v>
      </c>
      <c r="C1748">
        <f t="shared" si="189"/>
        <v>-1.0568433552524478E-2</v>
      </c>
      <c r="D1748">
        <f t="shared" si="190"/>
        <v>8.2283462525334014E-3</v>
      </c>
      <c r="E1748">
        <f t="shared" si="191"/>
        <v>9.4520965429404687E-3</v>
      </c>
      <c r="F1748">
        <f t="shared" si="192"/>
        <v>9.5448491324357492E-3</v>
      </c>
      <c r="G1748">
        <f t="shared" si="188"/>
        <v>7.0957216156234352E-3</v>
      </c>
      <c r="H1748">
        <f t="shared" si="194"/>
        <v>7.3779994593170433E-3</v>
      </c>
      <c r="I1748">
        <f t="shared" si="193"/>
        <v>5.3004700444546663E-3</v>
      </c>
    </row>
    <row r="1749" spans="1:9" x14ac:dyDescent="0.3">
      <c r="A1749" s="1">
        <v>35416</v>
      </c>
      <c r="B1749">
        <v>726.03997800000002</v>
      </c>
      <c r="C1749">
        <f t="shared" si="189"/>
        <v>6.9937095152680416E-3</v>
      </c>
      <c r="D1749">
        <f t="shared" si="190"/>
        <v>7.79408581404394E-3</v>
      </c>
      <c r="E1749">
        <f t="shared" si="191"/>
        <v>8.9303120615139894E-3</v>
      </c>
      <c r="F1749">
        <f t="shared" si="192"/>
        <v>7.0815755236764283E-3</v>
      </c>
      <c r="G1749">
        <f t="shared" si="188"/>
        <v>7.120093635887479E-3</v>
      </c>
      <c r="H1749">
        <f t="shared" si="194"/>
        <v>8.0311311140348427E-3</v>
      </c>
      <c r="I1749">
        <f t="shared" si="193"/>
        <v>7.9584345262755807E-3</v>
      </c>
    </row>
    <row r="1750" spans="1:9" x14ac:dyDescent="0.3">
      <c r="A1750" s="1">
        <v>35417</v>
      </c>
      <c r="B1750">
        <v>731.53997800000002</v>
      </c>
      <c r="C1750">
        <f t="shared" si="189"/>
        <v>7.5467916271498995E-3</v>
      </c>
      <c r="D1750">
        <f t="shared" si="190"/>
        <v>7.7709051747152863E-3</v>
      </c>
      <c r="E1750">
        <f t="shared" si="191"/>
        <v>9.5899617549465282E-3</v>
      </c>
      <c r="F1750">
        <f t="shared" si="192"/>
        <v>7.1103604336929206E-3</v>
      </c>
      <c r="G1750">
        <f t="shared" si="188"/>
        <v>7.2982129208483655E-3</v>
      </c>
      <c r="H1750">
        <f t="shared" si="194"/>
        <v>8.2734236376659342E-3</v>
      </c>
      <c r="I1750">
        <f t="shared" si="193"/>
        <v>9.2632583480346774E-3</v>
      </c>
    </row>
    <row r="1751" spans="1:9" x14ac:dyDescent="0.3">
      <c r="A1751" s="1">
        <v>35418</v>
      </c>
      <c r="B1751">
        <v>745.76000999999997</v>
      </c>
      <c r="C1751">
        <f t="shared" si="189"/>
        <v>1.9251974982004819E-2</v>
      </c>
      <c r="D1751">
        <f t="shared" si="190"/>
        <v>7.775549281024312E-3</v>
      </c>
      <c r="E1751">
        <f t="shared" si="191"/>
        <v>9.4999789505242661E-3</v>
      </c>
      <c r="F1751">
        <f t="shared" si="192"/>
        <v>7.1002177429174739E-3</v>
      </c>
      <c r="G1751">
        <f t="shared" si="188"/>
        <v>8.3627402739759917E-3</v>
      </c>
      <c r="H1751">
        <f t="shared" si="194"/>
        <v>1.0233240761002852E-2</v>
      </c>
      <c r="I1751">
        <f t="shared" si="193"/>
        <v>9.8933433874183151E-3</v>
      </c>
    </row>
    <row r="1752" spans="1:9" x14ac:dyDescent="0.3">
      <c r="A1752" s="1">
        <v>35419</v>
      </c>
      <c r="B1752">
        <v>748.86999500000002</v>
      </c>
      <c r="C1752">
        <f t="shared" si="189"/>
        <v>4.16155098981409E-3</v>
      </c>
      <c r="D1752">
        <f t="shared" si="190"/>
        <v>6.9426315951702719E-3</v>
      </c>
      <c r="E1752">
        <f t="shared" si="191"/>
        <v>8.0425096792355825E-3</v>
      </c>
      <c r="F1752">
        <f t="shared" si="192"/>
        <v>3.2613682929398822E-3</v>
      </c>
      <c r="G1752">
        <f t="shared" si="188"/>
        <v>8.2853470200573865E-3</v>
      </c>
      <c r="H1752">
        <f t="shared" si="194"/>
        <v>1.0291562501069929E-2</v>
      </c>
      <c r="I1752">
        <f t="shared" si="193"/>
        <v>9.5448491324357492E-3</v>
      </c>
    </row>
    <row r="1753" spans="1:9" x14ac:dyDescent="0.3">
      <c r="A1753" s="1">
        <v>35422</v>
      </c>
      <c r="B1753">
        <v>746.919983</v>
      </c>
      <c r="C1753">
        <f t="shared" si="189"/>
        <v>-2.6073354326403299E-3</v>
      </c>
      <c r="D1753">
        <f t="shared" si="190"/>
        <v>7.4733843383908444E-3</v>
      </c>
      <c r="E1753">
        <f t="shared" si="191"/>
        <v>8.2262970477584088E-3</v>
      </c>
      <c r="F1753">
        <f t="shared" si="192"/>
        <v>4.1313593841628147E-3</v>
      </c>
      <c r="G1753">
        <f t="shared" ref="G1753:G1816" si="195">_xlfn.STDEV.P(C1732:C1753)</f>
        <v>8.296190221317978E-3</v>
      </c>
      <c r="H1753">
        <f t="shared" si="194"/>
        <v>1.0112301959706124E-2</v>
      </c>
      <c r="I1753">
        <f t="shared" si="193"/>
        <v>7.0815755236764283E-3</v>
      </c>
    </row>
    <row r="1754" spans="1:9" x14ac:dyDescent="0.3">
      <c r="A1754" s="1">
        <v>35423</v>
      </c>
      <c r="B1754">
        <v>751.03002900000001</v>
      </c>
      <c r="C1754">
        <f t="shared" si="189"/>
        <v>5.4875747268607862E-3</v>
      </c>
      <c r="D1754">
        <f t="shared" si="190"/>
        <v>7.7603800981500643E-3</v>
      </c>
      <c r="E1754">
        <f t="shared" si="191"/>
        <v>8.5328277939429702E-3</v>
      </c>
      <c r="F1754">
        <f t="shared" si="192"/>
        <v>8.7327450090816123E-3</v>
      </c>
      <c r="G1754">
        <f t="shared" si="195"/>
        <v>8.3579887987297683E-3</v>
      </c>
      <c r="H1754">
        <f t="shared" si="194"/>
        <v>9.4261018140113177E-3</v>
      </c>
      <c r="I1754">
        <f t="shared" si="193"/>
        <v>7.1103604336929206E-3</v>
      </c>
    </row>
    <row r="1755" spans="1:9" x14ac:dyDescent="0.3">
      <c r="A1755" s="1">
        <v>35425</v>
      </c>
      <c r="B1755">
        <v>755.82000700000003</v>
      </c>
      <c r="C1755">
        <f t="shared" si="189"/>
        <v>6.3576255361263122E-3</v>
      </c>
      <c r="D1755">
        <f t="shared" si="190"/>
        <v>7.9046107148876017E-3</v>
      </c>
      <c r="E1755">
        <f t="shared" si="191"/>
        <v>8.5663645725231052E-3</v>
      </c>
      <c r="F1755">
        <f t="shared" si="192"/>
        <v>7.9932519911201996E-3</v>
      </c>
      <c r="G1755">
        <f t="shared" si="195"/>
        <v>8.2970340158471569E-3</v>
      </c>
      <c r="H1755">
        <f t="shared" si="194"/>
        <v>9.5261395848054414E-3</v>
      </c>
      <c r="I1755">
        <f t="shared" si="193"/>
        <v>7.1002177429174739E-3</v>
      </c>
    </row>
    <row r="1756" spans="1:9" x14ac:dyDescent="0.3">
      <c r="A1756" s="1">
        <v>35426</v>
      </c>
      <c r="B1756">
        <v>756.78997800000002</v>
      </c>
      <c r="C1756">
        <f t="shared" si="189"/>
        <v>1.2825131958306595E-3</v>
      </c>
      <c r="D1756">
        <f t="shared" si="190"/>
        <v>7.8132569627523529E-3</v>
      </c>
      <c r="E1756">
        <f t="shared" si="191"/>
        <v>8.3994949003386634E-3</v>
      </c>
      <c r="F1756">
        <f t="shared" si="192"/>
        <v>1.0477304177863819E-2</v>
      </c>
      <c r="G1756">
        <f t="shared" si="195"/>
        <v>7.9733507655452146E-3</v>
      </c>
      <c r="H1756">
        <f t="shared" si="194"/>
        <v>8.9712583021223126E-3</v>
      </c>
      <c r="I1756">
        <f t="shared" si="193"/>
        <v>3.2613682929398822E-3</v>
      </c>
    </row>
    <row r="1757" spans="1:9" x14ac:dyDescent="0.3">
      <c r="A1757" s="1">
        <v>35429</v>
      </c>
      <c r="B1757">
        <v>753.84997599999997</v>
      </c>
      <c r="C1757">
        <f t="shared" si="189"/>
        <v>-3.8923976612069643E-3</v>
      </c>
      <c r="D1757">
        <f t="shared" si="190"/>
        <v>8.0439895777281931E-3</v>
      </c>
      <c r="E1757">
        <f t="shared" si="191"/>
        <v>9.0630197821564371E-3</v>
      </c>
      <c r="F1757">
        <f t="shared" si="192"/>
        <v>1.0386732293100194E-2</v>
      </c>
      <c r="G1757">
        <f t="shared" si="195"/>
        <v>8.009751723640126E-3</v>
      </c>
      <c r="H1757">
        <f t="shared" si="194"/>
        <v>7.3904778980611137E-3</v>
      </c>
      <c r="I1757">
        <f t="shared" si="193"/>
        <v>4.1313593841628147E-3</v>
      </c>
    </row>
    <row r="1758" spans="1:9" x14ac:dyDescent="0.3">
      <c r="A1758" s="1">
        <v>35430</v>
      </c>
      <c r="B1758">
        <v>740.73999000000003</v>
      </c>
      <c r="C1758">
        <f t="shared" si="189"/>
        <v>-1.754370435706927E-2</v>
      </c>
      <c r="D1758">
        <f t="shared" si="190"/>
        <v>8.4791207951698984E-3</v>
      </c>
      <c r="E1758">
        <f t="shared" si="191"/>
        <v>8.9837716745791441E-3</v>
      </c>
      <c r="F1758">
        <f t="shared" si="192"/>
        <v>1.1035864866786069E-2</v>
      </c>
      <c r="G1758">
        <f t="shared" si="195"/>
        <v>8.7941863634519394E-3</v>
      </c>
      <c r="H1758">
        <f t="shared" si="194"/>
        <v>9.4520965429404687E-3</v>
      </c>
      <c r="I1758">
        <f t="shared" si="193"/>
        <v>8.7327450090816123E-3</v>
      </c>
    </row>
    <row r="1759" spans="1:9" x14ac:dyDescent="0.3">
      <c r="A1759" s="1">
        <v>35432</v>
      </c>
      <c r="B1759">
        <v>737.01000999999997</v>
      </c>
      <c r="C1759">
        <f t="shared" si="189"/>
        <v>-5.0481988446323929E-3</v>
      </c>
      <c r="D1759">
        <f t="shared" si="190"/>
        <v>7.3547848808651712E-3</v>
      </c>
      <c r="E1759">
        <f t="shared" si="191"/>
        <v>6.6392015247609083E-3</v>
      </c>
      <c r="F1759">
        <f t="shared" si="192"/>
        <v>8.0161654509803802E-3</v>
      </c>
      <c r="G1759">
        <f t="shared" si="195"/>
        <v>8.8000077282825023E-3</v>
      </c>
      <c r="H1759">
        <f t="shared" si="194"/>
        <v>8.9303120615139894E-3</v>
      </c>
      <c r="I1759">
        <f t="shared" si="193"/>
        <v>7.9932519911201996E-3</v>
      </c>
    </row>
    <row r="1760" spans="1:9" x14ac:dyDescent="0.3">
      <c r="A1760" s="1">
        <v>35433</v>
      </c>
      <c r="B1760">
        <v>748.03002900000001</v>
      </c>
      <c r="C1760">
        <f t="shared" si="189"/>
        <v>1.4841648703931334E-2</v>
      </c>
      <c r="D1760">
        <f t="shared" si="190"/>
        <v>7.1742496130074588E-3</v>
      </c>
      <c r="E1760">
        <f t="shared" si="191"/>
        <v>6.1709333901671841E-3</v>
      </c>
      <c r="F1760">
        <f t="shared" si="192"/>
        <v>7.4301537379701911E-3</v>
      </c>
      <c r="G1760">
        <f t="shared" si="195"/>
        <v>9.415564230482721E-3</v>
      </c>
      <c r="H1760">
        <f t="shared" si="194"/>
        <v>9.5899617549465282E-3</v>
      </c>
      <c r="I1760">
        <f t="shared" si="193"/>
        <v>1.0477304177863819E-2</v>
      </c>
    </row>
    <row r="1761" spans="1:9" x14ac:dyDescent="0.3">
      <c r="A1761" s="1">
        <v>35436</v>
      </c>
      <c r="B1761">
        <v>747.65002400000003</v>
      </c>
      <c r="C1761">
        <f t="shared" si="189"/>
        <v>-5.0813676015037978E-4</v>
      </c>
      <c r="D1761">
        <f t="shared" si="190"/>
        <v>6.6920921044725844E-3</v>
      </c>
      <c r="E1761">
        <f t="shared" si="191"/>
        <v>5.3438655444543147E-3</v>
      </c>
      <c r="F1761">
        <f t="shared" si="192"/>
        <v>5.6846132823333249E-3</v>
      </c>
      <c r="G1761">
        <f t="shared" si="195"/>
        <v>9.1336844134498312E-3</v>
      </c>
      <c r="H1761">
        <f t="shared" si="194"/>
        <v>9.4999789505242661E-3</v>
      </c>
      <c r="I1761">
        <f t="shared" si="193"/>
        <v>1.0386732293100194E-2</v>
      </c>
    </row>
    <row r="1762" spans="1:9" x14ac:dyDescent="0.3">
      <c r="A1762" s="1">
        <v>35437</v>
      </c>
      <c r="B1762">
        <v>753.22997999999995</v>
      </c>
      <c r="C1762">
        <f t="shared" si="189"/>
        <v>7.4356133654699128E-3</v>
      </c>
      <c r="D1762">
        <f t="shared" si="190"/>
        <v>7.5040072133827421E-3</v>
      </c>
      <c r="E1762">
        <f t="shared" si="191"/>
        <v>5.3176375956494682E-3</v>
      </c>
      <c r="F1762">
        <f t="shared" si="192"/>
        <v>5.6229630490689441E-3</v>
      </c>
      <c r="G1762">
        <f t="shared" si="195"/>
        <v>9.2125448312687392E-3</v>
      </c>
      <c r="H1762">
        <f t="shared" si="194"/>
        <v>8.0425096792355825E-3</v>
      </c>
      <c r="I1762">
        <f t="shared" si="193"/>
        <v>1.1035864866786069E-2</v>
      </c>
    </row>
    <row r="1763" spans="1:9" x14ac:dyDescent="0.3">
      <c r="A1763" s="1">
        <v>35438</v>
      </c>
      <c r="B1763">
        <v>748.40997300000004</v>
      </c>
      <c r="C1763">
        <f t="shared" si="189"/>
        <v>-6.4196794231316644E-3</v>
      </c>
      <c r="D1763">
        <f t="shared" si="190"/>
        <v>7.4055328324230466E-3</v>
      </c>
      <c r="E1763">
        <f t="shared" si="191"/>
        <v>5.2194132948622666E-3</v>
      </c>
      <c r="F1763">
        <f t="shared" si="192"/>
        <v>6.5981916556381885E-3</v>
      </c>
      <c r="G1763">
        <f t="shared" si="195"/>
        <v>9.3212060339309399E-3</v>
      </c>
      <c r="H1763">
        <f t="shared" si="194"/>
        <v>8.2262970477584088E-3</v>
      </c>
      <c r="I1763">
        <f t="shared" si="193"/>
        <v>8.0161654509803802E-3</v>
      </c>
    </row>
    <row r="1764" spans="1:9" x14ac:dyDescent="0.3">
      <c r="A1764" s="1">
        <v>35439</v>
      </c>
      <c r="B1764">
        <v>754.84997599999997</v>
      </c>
      <c r="C1764">
        <f t="shared" si="189"/>
        <v>8.5681021465760718E-3</v>
      </c>
      <c r="D1764">
        <f t="shared" si="190"/>
        <v>7.4920776138575132E-3</v>
      </c>
      <c r="E1764">
        <f t="shared" si="191"/>
        <v>6.1483608999151496E-3</v>
      </c>
      <c r="F1764">
        <f t="shared" si="192"/>
        <v>5.3390914928296701E-3</v>
      </c>
      <c r="G1764">
        <f t="shared" si="195"/>
        <v>9.3560113844009286E-3</v>
      </c>
      <c r="H1764">
        <f t="shared" si="194"/>
        <v>8.5328277939429702E-3</v>
      </c>
      <c r="I1764">
        <f t="shared" si="193"/>
        <v>7.4301537379701911E-3</v>
      </c>
    </row>
    <row r="1765" spans="1:9" x14ac:dyDescent="0.3">
      <c r="A1765" s="1">
        <v>35440</v>
      </c>
      <c r="B1765">
        <v>759.5</v>
      </c>
      <c r="C1765">
        <f t="shared" si="189"/>
        <v>6.1412998164792126E-3</v>
      </c>
      <c r="D1765">
        <f t="shared" si="190"/>
        <v>7.5302961185819721E-3</v>
      </c>
      <c r="E1765">
        <f t="shared" si="191"/>
        <v>6.8721037496068584E-3</v>
      </c>
      <c r="F1765">
        <f t="shared" si="192"/>
        <v>5.0336298141149347E-3</v>
      </c>
      <c r="G1765">
        <f t="shared" si="195"/>
        <v>9.0168918623487766E-3</v>
      </c>
      <c r="H1765">
        <f t="shared" si="194"/>
        <v>8.5663645725231052E-3</v>
      </c>
      <c r="I1765">
        <f t="shared" si="193"/>
        <v>5.6846132823333249E-3</v>
      </c>
    </row>
    <row r="1766" spans="1:9" x14ac:dyDescent="0.3">
      <c r="A1766" s="1">
        <v>35443</v>
      </c>
      <c r="B1766">
        <v>759.51000999999997</v>
      </c>
      <c r="C1766">
        <f t="shared" si="189"/>
        <v>1.3179636650550743E-5</v>
      </c>
      <c r="D1766">
        <f t="shared" si="190"/>
        <v>7.5099154900848415E-3</v>
      </c>
      <c r="E1766">
        <f t="shared" si="191"/>
        <v>7.1775979842292554E-3</v>
      </c>
      <c r="F1766">
        <f t="shared" si="192"/>
        <v>5.2933349306464022E-3</v>
      </c>
      <c r="G1766">
        <f t="shared" si="195"/>
        <v>8.9848455536298191E-3</v>
      </c>
      <c r="H1766">
        <f t="shared" si="194"/>
        <v>8.3994949003386634E-3</v>
      </c>
      <c r="I1766">
        <f t="shared" si="193"/>
        <v>5.6229630490689441E-3</v>
      </c>
    </row>
    <row r="1767" spans="1:9" x14ac:dyDescent="0.3">
      <c r="A1767" s="1">
        <v>35444</v>
      </c>
      <c r="B1767">
        <v>768.85998500000005</v>
      </c>
      <c r="C1767">
        <f t="shared" si="189"/>
        <v>1.2235377133424031E-2</v>
      </c>
      <c r="D1767">
        <f t="shared" si="190"/>
        <v>8.1015146048148984E-3</v>
      </c>
      <c r="E1767">
        <f t="shared" si="191"/>
        <v>7.1777066784774884E-3</v>
      </c>
      <c r="F1767">
        <f t="shared" si="192"/>
        <v>5.1895897032780787E-3</v>
      </c>
      <c r="G1767">
        <f t="shared" si="195"/>
        <v>9.0208818796160602E-3</v>
      </c>
      <c r="H1767">
        <f t="shared" si="194"/>
        <v>9.0630197821564371E-3</v>
      </c>
      <c r="I1767">
        <f t="shared" si="193"/>
        <v>6.5981916556381885E-3</v>
      </c>
    </row>
    <row r="1768" spans="1:9" x14ac:dyDescent="0.3">
      <c r="A1768" s="1">
        <v>35445</v>
      </c>
      <c r="B1768">
        <v>767.20001200000002</v>
      </c>
      <c r="C1768">
        <f t="shared" si="189"/>
        <v>-2.1613395953807698E-3</v>
      </c>
      <c r="D1768">
        <f t="shared" si="190"/>
        <v>8.0482691305737621E-3</v>
      </c>
      <c r="E1768">
        <f t="shared" si="191"/>
        <v>6.8384266651321107E-3</v>
      </c>
      <c r="F1768">
        <f t="shared" si="192"/>
        <v>4.0225615174099335E-3</v>
      </c>
      <c r="G1768">
        <f t="shared" si="195"/>
        <v>8.2561196404972309E-3</v>
      </c>
      <c r="H1768">
        <f t="shared" si="194"/>
        <v>8.9837716745791441E-3</v>
      </c>
      <c r="I1768">
        <f t="shared" si="193"/>
        <v>5.3390914928296701E-3</v>
      </c>
    </row>
    <row r="1769" spans="1:9" x14ac:dyDescent="0.3">
      <c r="A1769" s="1">
        <v>35446</v>
      </c>
      <c r="B1769">
        <v>769.75</v>
      </c>
      <c r="C1769">
        <f t="shared" si="189"/>
        <v>3.3182475940882832E-3</v>
      </c>
      <c r="D1769">
        <f t="shared" si="190"/>
        <v>8.1097226989078671E-3</v>
      </c>
      <c r="E1769">
        <f t="shared" si="191"/>
        <v>7.9376042496347807E-3</v>
      </c>
      <c r="F1769">
        <f t="shared" si="192"/>
        <v>2.8293231418323309E-3</v>
      </c>
      <c r="G1769">
        <f t="shared" si="195"/>
        <v>8.2283462525334014E-3</v>
      </c>
      <c r="H1769">
        <f t="shared" si="194"/>
        <v>6.6392015247609083E-3</v>
      </c>
      <c r="I1769">
        <f t="shared" si="193"/>
        <v>5.0336298141149347E-3</v>
      </c>
    </row>
    <row r="1770" spans="1:9" x14ac:dyDescent="0.3">
      <c r="A1770" s="1">
        <v>35447</v>
      </c>
      <c r="B1770">
        <v>776.169983</v>
      </c>
      <c r="C1770">
        <f t="shared" si="189"/>
        <v>8.3057596483362348E-3</v>
      </c>
      <c r="D1770">
        <f t="shared" si="190"/>
        <v>8.2476022438754681E-3</v>
      </c>
      <c r="E1770">
        <f t="shared" si="191"/>
        <v>7.9288648965274936E-3</v>
      </c>
      <c r="F1770">
        <f t="shared" si="192"/>
        <v>7.0944487761850769E-3</v>
      </c>
      <c r="G1770">
        <f t="shared" si="195"/>
        <v>7.79408581404394E-3</v>
      </c>
      <c r="H1770">
        <f t="shared" si="194"/>
        <v>6.1709333901671841E-3</v>
      </c>
      <c r="I1770">
        <f t="shared" si="193"/>
        <v>5.2933349306464022E-3</v>
      </c>
    </row>
    <row r="1771" spans="1:9" x14ac:dyDescent="0.3">
      <c r="A1771" s="1">
        <v>35450</v>
      </c>
      <c r="B1771">
        <v>776.70001200000002</v>
      </c>
      <c r="C1771">
        <f t="shared" si="189"/>
        <v>6.8264442263613902E-4</v>
      </c>
      <c r="D1771">
        <f t="shared" si="190"/>
        <v>8.2870918608323445E-3</v>
      </c>
      <c r="E1771">
        <f t="shared" si="191"/>
        <v>7.6688668675689818E-3</v>
      </c>
      <c r="F1771">
        <f t="shared" si="192"/>
        <v>7.4175352976306799E-3</v>
      </c>
      <c r="G1771">
        <f t="shared" si="195"/>
        <v>7.7709051747152863E-3</v>
      </c>
      <c r="H1771">
        <f t="shared" si="194"/>
        <v>5.3438655444543147E-3</v>
      </c>
      <c r="I1771">
        <f t="shared" si="193"/>
        <v>5.1895897032780787E-3</v>
      </c>
    </row>
    <row r="1772" spans="1:9" x14ac:dyDescent="0.3">
      <c r="A1772" s="1">
        <v>35451</v>
      </c>
      <c r="B1772">
        <v>782.71997099999999</v>
      </c>
      <c r="C1772">
        <f t="shared" si="189"/>
        <v>7.7208051328838036E-3</v>
      </c>
      <c r="D1772">
        <f t="shared" si="190"/>
        <v>8.7898847492976113E-3</v>
      </c>
      <c r="E1772">
        <f t="shared" si="191"/>
        <v>7.6869246502688261E-3</v>
      </c>
      <c r="F1772">
        <f t="shared" si="192"/>
        <v>7.6250679217440605E-3</v>
      </c>
      <c r="G1772">
        <f t="shared" si="195"/>
        <v>7.775549281024312E-3</v>
      </c>
      <c r="H1772">
        <f t="shared" si="194"/>
        <v>5.3176375956494682E-3</v>
      </c>
      <c r="I1772">
        <f t="shared" si="193"/>
        <v>4.0225615174099335E-3</v>
      </c>
    </row>
    <row r="1773" spans="1:9" x14ac:dyDescent="0.3">
      <c r="A1773" s="1">
        <v>35452</v>
      </c>
      <c r="B1773">
        <v>786.22997999999995</v>
      </c>
      <c r="C1773">
        <f t="shared" si="189"/>
        <v>4.4743490428960113E-3</v>
      </c>
      <c r="D1773">
        <f t="shared" si="190"/>
        <v>8.6999822840914901E-3</v>
      </c>
      <c r="E1773">
        <f t="shared" si="191"/>
        <v>8.5656924383121814E-3</v>
      </c>
      <c r="F1773">
        <f t="shared" si="192"/>
        <v>5.8716347144494837E-3</v>
      </c>
      <c r="G1773">
        <f t="shared" si="195"/>
        <v>6.9426315951702719E-3</v>
      </c>
      <c r="H1773">
        <f t="shared" si="194"/>
        <v>5.2194132948622666E-3</v>
      </c>
      <c r="I1773">
        <f t="shared" si="193"/>
        <v>2.8293231418323309E-3</v>
      </c>
    </row>
    <row r="1774" spans="1:9" x14ac:dyDescent="0.3">
      <c r="A1774" s="1">
        <v>35453</v>
      </c>
      <c r="B1774">
        <v>777.55999799999995</v>
      </c>
      <c r="C1774">
        <f t="shared" si="189"/>
        <v>-1.108853612959876E-2</v>
      </c>
      <c r="D1774">
        <f t="shared" si="190"/>
        <v>8.8975095910202931E-3</v>
      </c>
      <c r="E1774">
        <f t="shared" si="191"/>
        <v>8.476086914077063E-3</v>
      </c>
      <c r="F1774">
        <f t="shared" si="192"/>
        <v>7.6104444863548133E-3</v>
      </c>
      <c r="G1774">
        <f t="shared" si="195"/>
        <v>7.4733843383908444E-3</v>
      </c>
      <c r="H1774">
        <f t="shared" si="194"/>
        <v>6.1483608999151496E-3</v>
      </c>
      <c r="I1774">
        <f t="shared" si="193"/>
        <v>7.0944487761850769E-3</v>
      </c>
    </row>
    <row r="1775" spans="1:9" x14ac:dyDescent="0.3">
      <c r="A1775" s="1">
        <v>35454</v>
      </c>
      <c r="B1775">
        <v>770.52002000000005</v>
      </c>
      <c r="C1775">
        <f t="shared" si="189"/>
        <v>-9.0951713713093695E-3</v>
      </c>
      <c r="D1775">
        <f t="shared" si="190"/>
        <v>8.4721091242345864E-3</v>
      </c>
      <c r="E1775">
        <f t="shared" si="191"/>
        <v>8.502593669527006E-3</v>
      </c>
      <c r="F1775">
        <f t="shared" si="192"/>
        <v>9.3722534919879388E-3</v>
      </c>
      <c r="G1775">
        <f t="shared" si="195"/>
        <v>7.7603800981500643E-3</v>
      </c>
      <c r="H1775">
        <f t="shared" si="194"/>
        <v>6.8721037496068584E-3</v>
      </c>
      <c r="I1775">
        <f t="shared" si="193"/>
        <v>7.4175352976306799E-3</v>
      </c>
    </row>
    <row r="1776" spans="1:9" x14ac:dyDescent="0.3">
      <c r="A1776" s="1">
        <v>35457</v>
      </c>
      <c r="B1776">
        <v>765.02002000000005</v>
      </c>
      <c r="C1776">
        <f t="shared" si="189"/>
        <v>-7.1636341317042806E-3</v>
      </c>
      <c r="D1776">
        <f t="shared" si="190"/>
        <v>8.4018918339691471E-3</v>
      </c>
      <c r="E1776">
        <f t="shared" si="191"/>
        <v>8.1349265126793024E-3</v>
      </c>
      <c r="F1776">
        <f t="shared" si="192"/>
        <v>7.7002510270537507E-3</v>
      </c>
      <c r="G1776">
        <f t="shared" si="195"/>
        <v>7.9046107148876017E-3</v>
      </c>
      <c r="H1776">
        <f t="shared" si="194"/>
        <v>7.1775979842292554E-3</v>
      </c>
      <c r="I1776">
        <f t="shared" si="193"/>
        <v>7.6250679217440605E-3</v>
      </c>
    </row>
    <row r="1777" spans="1:9" x14ac:dyDescent="0.3">
      <c r="A1777" s="1">
        <v>35458</v>
      </c>
      <c r="B1777">
        <v>765.02002000000005</v>
      </c>
      <c r="C1777">
        <f t="shared" si="189"/>
        <v>0</v>
      </c>
      <c r="D1777">
        <f t="shared" si="190"/>
        <v>8.7916885902585059E-3</v>
      </c>
      <c r="E1777">
        <f t="shared" si="191"/>
        <v>7.6697845009123886E-3</v>
      </c>
      <c r="F1777">
        <f t="shared" si="192"/>
        <v>5.8279579112408024E-3</v>
      </c>
      <c r="G1777">
        <f t="shared" si="195"/>
        <v>7.8132569627523529E-3</v>
      </c>
      <c r="H1777">
        <f t="shared" si="194"/>
        <v>7.1777066784774884E-3</v>
      </c>
      <c r="I1777">
        <f t="shared" si="193"/>
        <v>5.8716347144494837E-3</v>
      </c>
    </row>
    <row r="1778" spans="1:9" x14ac:dyDescent="0.3">
      <c r="A1778" s="1">
        <v>35459</v>
      </c>
      <c r="B1778">
        <v>772.5</v>
      </c>
      <c r="C1778">
        <f t="shared" si="189"/>
        <v>9.730005353150965E-3</v>
      </c>
      <c r="D1778">
        <f t="shared" si="190"/>
        <v>8.910304921240746E-3</v>
      </c>
      <c r="E1778">
        <f t="shared" si="191"/>
        <v>8.5337210477362188E-3</v>
      </c>
      <c r="F1778">
        <f t="shared" si="192"/>
        <v>5.331680736846812E-3</v>
      </c>
      <c r="G1778">
        <f t="shared" si="195"/>
        <v>8.0439895777281931E-3</v>
      </c>
      <c r="H1778">
        <f t="shared" si="194"/>
        <v>6.8384266651321107E-3</v>
      </c>
      <c r="I1778">
        <f t="shared" si="193"/>
        <v>7.6104444863548133E-3</v>
      </c>
    </row>
    <row r="1779" spans="1:9" x14ac:dyDescent="0.3">
      <c r="A1779" s="1">
        <v>35460</v>
      </c>
      <c r="B1779">
        <v>784.169983</v>
      </c>
      <c r="C1779">
        <f t="shared" si="189"/>
        <v>1.4993803128541403E-2</v>
      </c>
      <c r="D1779">
        <f t="shared" si="190"/>
        <v>8.7789868884362663E-3</v>
      </c>
      <c r="E1779">
        <f t="shared" si="191"/>
        <v>8.6282006492235455E-3</v>
      </c>
      <c r="F1779">
        <f t="shared" si="192"/>
        <v>9.2436138774685973E-3</v>
      </c>
      <c r="G1779">
        <f t="shared" si="195"/>
        <v>8.4791207951698984E-3</v>
      </c>
      <c r="H1779">
        <f t="shared" si="194"/>
        <v>7.9376042496347807E-3</v>
      </c>
      <c r="I1779">
        <f t="shared" si="193"/>
        <v>9.3722534919879388E-3</v>
      </c>
    </row>
    <row r="1780" spans="1:9" x14ac:dyDescent="0.3">
      <c r="A1780" s="1">
        <v>35461</v>
      </c>
      <c r="B1780">
        <v>786.15997300000004</v>
      </c>
      <c r="C1780">
        <f t="shared" si="189"/>
        <v>2.5344878095750608E-3</v>
      </c>
      <c r="D1780">
        <f t="shared" si="190"/>
        <v>8.3559477861440846E-3</v>
      </c>
      <c r="E1780">
        <f t="shared" si="191"/>
        <v>8.2595598190025633E-3</v>
      </c>
      <c r="F1780">
        <f t="shared" si="192"/>
        <v>6.5421349108145633E-3</v>
      </c>
      <c r="G1780">
        <f t="shared" si="195"/>
        <v>7.3547848808651712E-3</v>
      </c>
      <c r="H1780">
        <f t="shared" si="194"/>
        <v>7.9288648965274936E-3</v>
      </c>
      <c r="I1780">
        <f t="shared" si="193"/>
        <v>7.7002510270537507E-3</v>
      </c>
    </row>
    <row r="1781" spans="1:9" x14ac:dyDescent="0.3">
      <c r="A1781" s="1">
        <v>35464</v>
      </c>
      <c r="B1781">
        <v>786.72997999999995</v>
      </c>
      <c r="C1781">
        <f t="shared" si="189"/>
        <v>7.2478945378955659E-4</v>
      </c>
      <c r="D1781">
        <f t="shared" si="190"/>
        <v>8.8088232467479367E-3</v>
      </c>
      <c r="E1781">
        <f t="shared" si="191"/>
        <v>8.4883427033583935E-3</v>
      </c>
      <c r="F1781">
        <f t="shared" si="192"/>
        <v>8.4009818442237569E-3</v>
      </c>
      <c r="G1781">
        <f t="shared" si="195"/>
        <v>7.1742496130074588E-3</v>
      </c>
      <c r="H1781">
        <f t="shared" si="194"/>
        <v>7.6688668675689818E-3</v>
      </c>
      <c r="I1781">
        <f t="shared" si="193"/>
        <v>5.8279579112408024E-3</v>
      </c>
    </row>
    <row r="1782" spans="1:9" x14ac:dyDescent="0.3">
      <c r="A1782" s="1">
        <v>35465</v>
      </c>
      <c r="B1782">
        <v>789.26000999999997</v>
      </c>
      <c r="C1782">
        <f t="shared" si="189"/>
        <v>3.2107211206960835E-3</v>
      </c>
      <c r="D1782">
        <f t="shared" si="190"/>
        <v>8.8751000036392958E-3</v>
      </c>
      <c r="E1782">
        <f t="shared" si="191"/>
        <v>8.7803472022352953E-3</v>
      </c>
      <c r="F1782">
        <f t="shared" si="192"/>
        <v>8.7525958277404666E-3</v>
      </c>
      <c r="G1782">
        <f t="shared" si="195"/>
        <v>6.6920921044725844E-3</v>
      </c>
      <c r="H1782">
        <f t="shared" si="194"/>
        <v>7.6869246502688261E-3</v>
      </c>
      <c r="I1782">
        <f t="shared" si="193"/>
        <v>5.331680736846812E-3</v>
      </c>
    </row>
    <row r="1783" spans="1:9" x14ac:dyDescent="0.3">
      <c r="A1783" s="1">
        <v>35466</v>
      </c>
      <c r="B1783">
        <v>778.28002900000001</v>
      </c>
      <c r="C1783">
        <f t="shared" si="189"/>
        <v>-1.4009416419674047E-2</v>
      </c>
      <c r="D1783">
        <f t="shared" si="190"/>
        <v>8.992321042111338E-3</v>
      </c>
      <c r="E1783">
        <f t="shared" si="191"/>
        <v>9.7689028992301707E-3</v>
      </c>
      <c r="F1783">
        <f t="shared" si="192"/>
        <v>8.9570985474832204E-3</v>
      </c>
      <c r="G1783">
        <f t="shared" si="195"/>
        <v>7.5040072133827421E-3</v>
      </c>
      <c r="H1783">
        <f t="shared" si="194"/>
        <v>8.5656924383121814E-3</v>
      </c>
      <c r="I1783">
        <f t="shared" si="193"/>
        <v>9.2436138774685973E-3</v>
      </c>
    </row>
    <row r="1784" spans="1:9" x14ac:dyDescent="0.3">
      <c r="A1784" s="1">
        <v>35467</v>
      </c>
      <c r="B1784">
        <v>780.15002400000003</v>
      </c>
      <c r="C1784">
        <f t="shared" si="189"/>
        <v>2.3998457856768611E-3</v>
      </c>
      <c r="D1784">
        <f t="shared" si="190"/>
        <v>8.5959876361430803E-3</v>
      </c>
      <c r="E1784">
        <f t="shared" si="191"/>
        <v>8.5336346659109896E-3</v>
      </c>
      <c r="F1784">
        <f t="shared" si="192"/>
        <v>7.5761805227139026E-3</v>
      </c>
      <c r="G1784">
        <f t="shared" si="195"/>
        <v>7.4055328324230466E-3</v>
      </c>
      <c r="H1784">
        <f t="shared" si="194"/>
        <v>8.476086914077063E-3</v>
      </c>
      <c r="I1784">
        <f t="shared" si="193"/>
        <v>6.5421349108145633E-3</v>
      </c>
    </row>
    <row r="1785" spans="1:9" x14ac:dyDescent="0.3">
      <c r="A1785" s="1">
        <v>35468</v>
      </c>
      <c r="B1785">
        <v>789.55999799999995</v>
      </c>
      <c r="C1785">
        <f t="shared" si="189"/>
        <v>1.1989586091224868E-2</v>
      </c>
      <c r="D1785">
        <f t="shared" si="190"/>
        <v>8.6546358154395934E-3</v>
      </c>
      <c r="E1785">
        <f t="shared" si="191"/>
        <v>8.8245963485650419E-3</v>
      </c>
      <c r="F1785">
        <f t="shared" si="192"/>
        <v>7.5125766327480276E-3</v>
      </c>
      <c r="G1785">
        <f t="shared" si="195"/>
        <v>7.4920776138575132E-3</v>
      </c>
      <c r="H1785">
        <f t="shared" si="194"/>
        <v>8.502593669527006E-3</v>
      </c>
      <c r="I1785">
        <f t="shared" si="193"/>
        <v>8.4009818442237569E-3</v>
      </c>
    </row>
    <row r="1786" spans="1:9" x14ac:dyDescent="0.3">
      <c r="A1786" s="1">
        <v>35471</v>
      </c>
      <c r="B1786">
        <v>785.42999299999997</v>
      </c>
      <c r="C1786">
        <f t="shared" si="189"/>
        <v>-5.2444961426065086E-3</v>
      </c>
      <c r="D1786">
        <f t="shared" si="190"/>
        <v>8.6216209919223966E-3</v>
      </c>
      <c r="E1786">
        <f t="shared" si="191"/>
        <v>8.4016541270698145E-3</v>
      </c>
      <c r="F1786">
        <f t="shared" si="192"/>
        <v>8.4850293846972912E-3</v>
      </c>
      <c r="G1786">
        <f t="shared" si="195"/>
        <v>7.5302961185819721E-3</v>
      </c>
      <c r="H1786">
        <f t="shared" si="194"/>
        <v>8.1349265126793024E-3</v>
      </c>
      <c r="I1786">
        <f t="shared" si="193"/>
        <v>8.7525958277404666E-3</v>
      </c>
    </row>
    <row r="1787" spans="1:9" x14ac:dyDescent="0.3">
      <c r="A1787" s="1">
        <v>35472</v>
      </c>
      <c r="B1787">
        <v>789.59002699999996</v>
      </c>
      <c r="C1787">
        <f t="shared" si="189"/>
        <v>5.2825279945880287E-3</v>
      </c>
      <c r="D1787">
        <f t="shared" si="190"/>
        <v>9.4443540202490874E-3</v>
      </c>
      <c r="E1787">
        <f t="shared" si="191"/>
        <v>8.6511892602671447E-3</v>
      </c>
      <c r="F1787">
        <f t="shared" si="192"/>
        <v>6.9282997328651398E-3</v>
      </c>
      <c r="G1787">
        <f t="shared" si="195"/>
        <v>7.5099154900848415E-3</v>
      </c>
      <c r="H1787">
        <f t="shared" si="194"/>
        <v>7.6697845009123886E-3</v>
      </c>
      <c r="I1787">
        <f t="shared" si="193"/>
        <v>8.9570985474832204E-3</v>
      </c>
    </row>
    <row r="1788" spans="1:9" x14ac:dyDescent="0.3">
      <c r="A1788" s="1">
        <v>35473</v>
      </c>
      <c r="B1788">
        <v>802.77002000000005</v>
      </c>
      <c r="C1788">
        <f t="shared" si="189"/>
        <v>1.6554414336188233E-2</v>
      </c>
      <c r="D1788">
        <f t="shared" si="190"/>
        <v>9.4280345932477409E-3</v>
      </c>
      <c r="E1788">
        <f t="shared" si="191"/>
        <v>9.6561824316549194E-3</v>
      </c>
      <c r="F1788">
        <f t="shared" si="192"/>
        <v>8.5725102067045512E-3</v>
      </c>
      <c r="G1788">
        <f t="shared" si="195"/>
        <v>8.1015146048148984E-3</v>
      </c>
      <c r="H1788">
        <f t="shared" si="194"/>
        <v>8.5337210477362188E-3</v>
      </c>
      <c r="I1788">
        <f t="shared" si="193"/>
        <v>7.5761805227139026E-3</v>
      </c>
    </row>
    <row r="1789" spans="1:9" x14ac:dyDescent="0.3">
      <c r="A1789" s="1">
        <v>35474</v>
      </c>
      <c r="B1789">
        <v>811.82000700000003</v>
      </c>
      <c r="C1789">
        <f t="shared" si="189"/>
        <v>1.1210377404024637E-2</v>
      </c>
      <c r="D1789">
        <f t="shared" si="190"/>
        <v>8.7622373684494385E-3</v>
      </c>
      <c r="E1789">
        <f t="shared" si="191"/>
        <v>8.3352425555797121E-3</v>
      </c>
      <c r="F1789">
        <f t="shared" si="192"/>
        <v>8.9534034448930048E-3</v>
      </c>
      <c r="G1789">
        <f t="shared" si="195"/>
        <v>8.0482691305737621E-3</v>
      </c>
      <c r="H1789">
        <f t="shared" si="194"/>
        <v>8.6282006492235455E-3</v>
      </c>
      <c r="I1789">
        <f t="shared" si="193"/>
        <v>7.5125766327480276E-3</v>
      </c>
    </row>
    <row r="1790" spans="1:9" x14ac:dyDescent="0.3">
      <c r="A1790" s="1">
        <v>35475</v>
      </c>
      <c r="B1790">
        <v>808.47997999999995</v>
      </c>
      <c r="C1790">
        <f t="shared" si="189"/>
        <v>-4.1227325281060889E-3</v>
      </c>
      <c r="D1790">
        <f t="shared" si="190"/>
        <v>8.5024069210014354E-3</v>
      </c>
      <c r="E1790">
        <f t="shared" si="191"/>
        <v>7.7029507812679541E-3</v>
      </c>
      <c r="F1790">
        <f t="shared" si="192"/>
        <v>7.0108263808049904E-3</v>
      </c>
      <c r="G1790">
        <f t="shared" si="195"/>
        <v>8.1097226989078671E-3</v>
      </c>
      <c r="H1790">
        <f t="shared" si="194"/>
        <v>8.2595598190025633E-3</v>
      </c>
      <c r="I1790">
        <f t="shared" si="193"/>
        <v>8.4850293846972912E-3</v>
      </c>
    </row>
    <row r="1791" spans="1:9" x14ac:dyDescent="0.3">
      <c r="A1791" s="1">
        <v>35479</v>
      </c>
      <c r="B1791">
        <v>816.28997800000002</v>
      </c>
      <c r="C1791">
        <f t="shared" si="189"/>
        <v>9.6137402271106349E-3</v>
      </c>
      <c r="D1791">
        <f t="shared" si="190"/>
        <v>8.5165824084992015E-3</v>
      </c>
      <c r="E1791">
        <f t="shared" si="191"/>
        <v>7.7495210699432089E-3</v>
      </c>
      <c r="F1791">
        <f t="shared" si="192"/>
        <v>8.605582066390758E-3</v>
      </c>
      <c r="G1791">
        <f t="shared" si="195"/>
        <v>8.2476022438754681E-3</v>
      </c>
      <c r="H1791">
        <f t="shared" si="194"/>
        <v>8.4883427033583935E-3</v>
      </c>
      <c r="I1791">
        <f t="shared" si="193"/>
        <v>6.9282997328651398E-3</v>
      </c>
    </row>
    <row r="1792" spans="1:9" x14ac:dyDescent="0.3">
      <c r="A1792" s="1">
        <v>35480</v>
      </c>
      <c r="B1792">
        <v>812.48999000000003</v>
      </c>
      <c r="C1792">
        <f t="shared" si="189"/>
        <v>-4.6660629049284832E-3</v>
      </c>
      <c r="D1792">
        <f t="shared" si="190"/>
        <v>8.189540662654822E-3</v>
      </c>
      <c r="E1792">
        <f t="shared" si="191"/>
        <v>8.3970147111014897E-3</v>
      </c>
      <c r="F1792">
        <f t="shared" si="192"/>
        <v>7.4568682509819854E-3</v>
      </c>
      <c r="G1792">
        <f t="shared" si="195"/>
        <v>8.2870918608323445E-3</v>
      </c>
      <c r="H1792">
        <f t="shared" si="194"/>
        <v>8.7803472022352953E-3</v>
      </c>
      <c r="I1792">
        <f t="shared" si="193"/>
        <v>8.5725102067045512E-3</v>
      </c>
    </row>
    <row r="1793" spans="1:9" x14ac:dyDescent="0.3">
      <c r="A1793" s="1">
        <v>35481</v>
      </c>
      <c r="B1793">
        <v>802.79998799999998</v>
      </c>
      <c r="C1793">
        <f t="shared" si="189"/>
        <v>-1.1997992153500956E-2</v>
      </c>
      <c r="D1793">
        <f t="shared" si="190"/>
        <v>8.2024515152807082E-3</v>
      </c>
      <c r="E1793">
        <f t="shared" si="191"/>
        <v>8.385129406227947E-3</v>
      </c>
      <c r="F1793">
        <f t="shared" si="192"/>
        <v>7.8637396334654535E-3</v>
      </c>
      <c r="G1793">
        <f t="shared" si="195"/>
        <v>8.7898847492976113E-3</v>
      </c>
      <c r="H1793">
        <f t="shared" si="194"/>
        <v>9.7689028992301707E-3</v>
      </c>
      <c r="I1793">
        <f t="shared" si="193"/>
        <v>8.9534034448930048E-3</v>
      </c>
    </row>
    <row r="1794" spans="1:9" x14ac:dyDescent="0.3">
      <c r="A1794" s="1">
        <v>35482</v>
      </c>
      <c r="B1794">
        <v>801.77002000000005</v>
      </c>
      <c r="C1794">
        <f t="shared" si="189"/>
        <v>-1.2837933356905553E-3</v>
      </c>
      <c r="D1794">
        <f t="shared" si="190"/>
        <v>8.1405390564160112E-3</v>
      </c>
      <c r="E1794">
        <f t="shared" si="191"/>
        <v>8.0898689535372874E-3</v>
      </c>
      <c r="F1794">
        <f t="shared" si="192"/>
        <v>8.2026854759630966E-3</v>
      </c>
      <c r="G1794">
        <f t="shared" si="195"/>
        <v>8.6999822840914901E-3</v>
      </c>
      <c r="H1794">
        <f t="shared" si="194"/>
        <v>8.5336346659109896E-3</v>
      </c>
      <c r="I1794">
        <f t="shared" si="193"/>
        <v>7.0108263808049904E-3</v>
      </c>
    </row>
    <row r="1795" spans="1:9" x14ac:dyDescent="0.3">
      <c r="A1795" s="1">
        <v>35485</v>
      </c>
      <c r="B1795">
        <v>810.28002900000001</v>
      </c>
      <c r="C1795">
        <f t="shared" si="189"/>
        <v>1.0558094096892975E-2</v>
      </c>
      <c r="D1795">
        <f t="shared" si="190"/>
        <v>8.1467522496966593E-3</v>
      </c>
      <c r="E1795">
        <f t="shared" si="191"/>
        <v>8.6038361806608545E-3</v>
      </c>
      <c r="F1795">
        <f t="shared" si="192"/>
        <v>8.2994198719142463E-3</v>
      </c>
      <c r="G1795">
        <f t="shared" si="195"/>
        <v>8.8975095910202931E-3</v>
      </c>
      <c r="H1795">
        <f t="shared" si="194"/>
        <v>8.8245963485650419E-3</v>
      </c>
      <c r="I1795">
        <f t="shared" si="193"/>
        <v>8.605582066390758E-3</v>
      </c>
    </row>
    <row r="1796" spans="1:9" x14ac:dyDescent="0.3">
      <c r="A1796" s="1">
        <v>35486</v>
      </c>
      <c r="B1796">
        <v>812.03002900000001</v>
      </c>
      <c r="C1796">
        <f t="shared" ref="C1796:C1859" si="196">LN(B1796/B1795)</f>
        <v>2.1574182692695619E-3</v>
      </c>
      <c r="D1796">
        <f t="shared" ref="D1796:D1859" si="197">_xlfn.STDEV.P(C1796:C1817)</f>
        <v>7.7920713116827666E-3</v>
      </c>
      <c r="E1796">
        <f t="shared" ref="E1796:E1859" si="198">_xlfn.STDEV.P(C1796:C1806)</f>
        <v>8.1486626796889779E-3</v>
      </c>
      <c r="F1796">
        <f t="shared" ref="F1796:F1859" si="199">_xlfn.STDEV.P(C1796:C1800)</f>
        <v>6.8301282797668698E-3</v>
      </c>
      <c r="G1796">
        <f t="shared" si="195"/>
        <v>8.4721091242345864E-3</v>
      </c>
      <c r="H1796">
        <f t="shared" si="194"/>
        <v>8.4016541270698145E-3</v>
      </c>
      <c r="I1796">
        <f t="shared" si="193"/>
        <v>7.4568682509819854E-3</v>
      </c>
    </row>
    <row r="1797" spans="1:9" x14ac:dyDescent="0.3">
      <c r="A1797" s="1">
        <v>35487</v>
      </c>
      <c r="B1797">
        <v>805.67999299999997</v>
      </c>
      <c r="C1797">
        <f t="shared" si="196"/>
        <v>-7.8506883533956198E-3</v>
      </c>
      <c r="D1797">
        <f t="shared" si="197"/>
        <v>8.8037391735374948E-3</v>
      </c>
      <c r="E1797">
        <f t="shared" si="198"/>
        <v>8.497718378797349E-3</v>
      </c>
      <c r="F1797">
        <f t="shared" si="199"/>
        <v>6.1644508040043624E-3</v>
      </c>
      <c r="G1797">
        <f t="shared" si="195"/>
        <v>8.4018918339691471E-3</v>
      </c>
      <c r="H1797">
        <f t="shared" si="194"/>
        <v>8.6511892602671447E-3</v>
      </c>
      <c r="I1797">
        <f t="shared" si="193"/>
        <v>7.8637396334654535E-3</v>
      </c>
    </row>
    <row r="1798" spans="1:9" x14ac:dyDescent="0.3">
      <c r="A1798" s="1">
        <v>35488</v>
      </c>
      <c r="B1798">
        <v>795.07000700000003</v>
      </c>
      <c r="C1798">
        <f t="shared" si="196"/>
        <v>-1.3256462754724002E-2</v>
      </c>
      <c r="D1798">
        <f t="shared" si="197"/>
        <v>9.658921902383653E-3</v>
      </c>
      <c r="E1798">
        <f t="shared" si="198"/>
        <v>9.7432664533396891E-3</v>
      </c>
      <c r="F1798">
        <f t="shared" si="199"/>
        <v>9.5357900594471041E-3</v>
      </c>
      <c r="G1798">
        <f t="shared" si="195"/>
        <v>8.7916885902585059E-3</v>
      </c>
      <c r="H1798">
        <f t="shared" si="194"/>
        <v>9.6561824316549194E-3</v>
      </c>
      <c r="I1798">
        <f t="shared" si="193"/>
        <v>8.2026854759630966E-3</v>
      </c>
    </row>
    <row r="1799" spans="1:9" x14ac:dyDescent="0.3">
      <c r="A1799" s="1">
        <v>35489</v>
      </c>
      <c r="B1799">
        <v>790.82000700000003</v>
      </c>
      <c r="C1799">
        <f t="shared" si="196"/>
        <v>-5.3597792239122796E-3</v>
      </c>
      <c r="D1799">
        <f t="shared" si="197"/>
        <v>9.4604304242402841E-3</v>
      </c>
      <c r="E1799">
        <f t="shared" si="198"/>
        <v>9.1747332447938822E-3</v>
      </c>
      <c r="F1799">
        <f t="shared" si="199"/>
        <v>7.7158335547027595E-3</v>
      </c>
      <c r="G1799">
        <f t="shared" si="195"/>
        <v>8.910304921240746E-3</v>
      </c>
      <c r="H1799">
        <f t="shared" si="194"/>
        <v>8.3352425555797121E-3</v>
      </c>
      <c r="I1799">
        <f t="shared" si="193"/>
        <v>8.2994198719142463E-3</v>
      </c>
    </row>
    <row r="1800" spans="1:9" x14ac:dyDescent="0.3">
      <c r="A1800" s="1">
        <v>35492</v>
      </c>
      <c r="B1800">
        <v>795.30999799999995</v>
      </c>
      <c r="C1800">
        <f t="shared" si="196"/>
        <v>5.661582567851646E-3</v>
      </c>
      <c r="D1800">
        <f t="shared" si="197"/>
        <v>9.6933591006185104E-3</v>
      </c>
      <c r="E1800">
        <f t="shared" si="198"/>
        <v>9.0678964187767188E-3</v>
      </c>
      <c r="F1800">
        <f t="shared" si="199"/>
        <v>7.3999301800172215E-3</v>
      </c>
      <c r="G1800">
        <f t="shared" si="195"/>
        <v>8.7789868884362663E-3</v>
      </c>
      <c r="H1800">
        <f t="shared" si="194"/>
        <v>7.7029507812679541E-3</v>
      </c>
      <c r="I1800">
        <f t="shared" ref="I1800:I1863" si="200">_xlfn.STDEV.P(C1796:C1800)</f>
        <v>6.8301282797668698E-3</v>
      </c>
    </row>
    <row r="1801" spans="1:9" x14ac:dyDescent="0.3">
      <c r="A1801" s="1">
        <v>35493</v>
      </c>
      <c r="B1801">
        <v>790.95001200000002</v>
      </c>
      <c r="C1801">
        <f t="shared" si="196"/>
        <v>-5.4972034245739593E-3</v>
      </c>
      <c r="D1801">
        <f t="shared" si="197"/>
        <v>9.55367245951717E-3</v>
      </c>
      <c r="E1801">
        <f t="shared" si="198"/>
        <v>9.1925248509752144E-3</v>
      </c>
      <c r="F1801">
        <f t="shared" si="199"/>
        <v>7.9463781487463872E-3</v>
      </c>
      <c r="G1801">
        <f t="shared" si="195"/>
        <v>8.3559477861440846E-3</v>
      </c>
      <c r="H1801">
        <f t="shared" si="194"/>
        <v>7.7495210699432089E-3</v>
      </c>
      <c r="I1801">
        <f t="shared" si="200"/>
        <v>6.1644508040043624E-3</v>
      </c>
    </row>
    <row r="1802" spans="1:9" x14ac:dyDescent="0.3">
      <c r="A1802" s="1">
        <v>35494</v>
      </c>
      <c r="B1802">
        <v>801.98999000000003</v>
      </c>
      <c r="C1802">
        <f t="shared" si="196"/>
        <v>1.3861356675647057E-2</v>
      </c>
      <c r="D1802">
        <f t="shared" si="197"/>
        <v>9.8860312988998007E-3</v>
      </c>
      <c r="E1802">
        <f t="shared" si="198"/>
        <v>9.1670911920584252E-3</v>
      </c>
      <c r="F1802">
        <f t="shared" si="199"/>
        <v>7.320873625609783E-3</v>
      </c>
      <c r="G1802">
        <f t="shared" si="195"/>
        <v>8.8088232467479367E-3</v>
      </c>
      <c r="H1802">
        <f t="shared" si="194"/>
        <v>8.3970147111014897E-3</v>
      </c>
      <c r="I1802">
        <f t="shared" si="200"/>
        <v>9.5357900594471041E-3</v>
      </c>
    </row>
    <row r="1803" spans="1:9" x14ac:dyDescent="0.3">
      <c r="A1803" s="1">
        <v>35495</v>
      </c>
      <c r="B1803">
        <v>798.55999799999995</v>
      </c>
      <c r="C1803">
        <f t="shared" si="196"/>
        <v>-4.2860232750734344E-3</v>
      </c>
      <c r="D1803">
        <f t="shared" si="197"/>
        <v>9.4235226218625425E-3</v>
      </c>
      <c r="E1803">
        <f t="shared" si="198"/>
        <v>7.9649072795203169E-3</v>
      </c>
      <c r="F1803">
        <f t="shared" si="199"/>
        <v>7.4916639932384775E-3</v>
      </c>
      <c r="G1803">
        <f t="shared" si="195"/>
        <v>8.8751000036392958E-3</v>
      </c>
      <c r="H1803">
        <f t="shared" si="194"/>
        <v>8.385129406227947E-3</v>
      </c>
      <c r="I1803">
        <f t="shared" si="200"/>
        <v>7.7158335547027595E-3</v>
      </c>
    </row>
    <row r="1804" spans="1:9" x14ac:dyDescent="0.3">
      <c r="A1804" s="1">
        <v>35496</v>
      </c>
      <c r="B1804">
        <v>804.96997099999999</v>
      </c>
      <c r="C1804">
        <f t="shared" si="196"/>
        <v>7.9948704004041103E-3</v>
      </c>
      <c r="D1804">
        <f t="shared" si="197"/>
        <v>9.5406089605666669E-3</v>
      </c>
      <c r="E1804">
        <f t="shared" si="198"/>
        <v>8.0153638296391258E-3</v>
      </c>
      <c r="F1804">
        <f t="shared" si="199"/>
        <v>1.0755870262812517E-2</v>
      </c>
      <c r="G1804">
        <f t="shared" si="195"/>
        <v>8.992321042111338E-3</v>
      </c>
      <c r="H1804">
        <f t="shared" si="194"/>
        <v>8.0898689535372874E-3</v>
      </c>
      <c r="I1804">
        <f t="shared" si="200"/>
        <v>7.3999301800172215E-3</v>
      </c>
    </row>
    <row r="1805" spans="1:9" x14ac:dyDescent="0.3">
      <c r="A1805" s="1">
        <v>35499</v>
      </c>
      <c r="B1805">
        <v>813.65002400000003</v>
      </c>
      <c r="C1805">
        <f t="shared" si="196"/>
        <v>1.0725353986140232E-2</v>
      </c>
      <c r="D1805">
        <f t="shared" si="197"/>
        <v>9.3491409282761874E-3</v>
      </c>
      <c r="E1805">
        <f t="shared" si="198"/>
        <v>8.0858079762009226E-3</v>
      </c>
      <c r="F1805">
        <f t="shared" si="199"/>
        <v>1.0172639337690791E-2</v>
      </c>
      <c r="G1805">
        <f t="shared" si="195"/>
        <v>8.5959876361430803E-3</v>
      </c>
      <c r="H1805">
        <f t="shared" si="194"/>
        <v>8.6038361806608545E-3</v>
      </c>
      <c r="I1805">
        <f t="shared" si="200"/>
        <v>7.9463781487463872E-3</v>
      </c>
    </row>
    <row r="1806" spans="1:9" x14ac:dyDescent="0.3">
      <c r="A1806" s="1">
        <v>35500</v>
      </c>
      <c r="B1806">
        <v>811.34002699999996</v>
      </c>
      <c r="C1806">
        <f t="shared" si="196"/>
        <v>-2.8430925525820827E-3</v>
      </c>
      <c r="D1806">
        <f t="shared" si="197"/>
        <v>8.887199716018002E-3</v>
      </c>
      <c r="E1806">
        <f t="shared" si="198"/>
        <v>7.0853393891420922E-3</v>
      </c>
      <c r="F1806">
        <f t="shared" si="199"/>
        <v>8.4474818518113243E-3</v>
      </c>
      <c r="G1806">
        <f t="shared" si="195"/>
        <v>8.6546358154395934E-3</v>
      </c>
      <c r="H1806">
        <f t="shared" ref="H1806:H1869" si="201">_xlfn.STDEV.P(C1796:C1806)</f>
        <v>8.1486626796889779E-3</v>
      </c>
      <c r="I1806">
        <f t="shared" si="200"/>
        <v>7.320873625609783E-3</v>
      </c>
    </row>
    <row r="1807" spans="1:9" x14ac:dyDescent="0.3">
      <c r="A1807" s="1">
        <v>35501</v>
      </c>
      <c r="B1807">
        <v>804.26000999999997</v>
      </c>
      <c r="C1807">
        <f t="shared" si="196"/>
        <v>-8.7646226304593667E-3</v>
      </c>
      <c r="D1807">
        <f t="shared" si="197"/>
        <v>1.0242281485697819E-2</v>
      </c>
      <c r="E1807">
        <f t="shared" si="198"/>
        <v>7.2073441819211536E-3</v>
      </c>
      <c r="F1807">
        <f t="shared" si="199"/>
        <v>8.4813978156275012E-3</v>
      </c>
      <c r="G1807">
        <f t="shared" si="195"/>
        <v>8.6216209919223966E-3</v>
      </c>
      <c r="H1807">
        <f t="shared" si="201"/>
        <v>8.497718378797349E-3</v>
      </c>
      <c r="I1807">
        <f t="shared" si="200"/>
        <v>7.4916639932384775E-3</v>
      </c>
    </row>
    <row r="1808" spans="1:9" x14ac:dyDescent="0.3">
      <c r="A1808" s="1">
        <v>35502</v>
      </c>
      <c r="B1808">
        <v>789.55999799999995</v>
      </c>
      <c r="C1808">
        <f t="shared" si="196"/>
        <v>-1.8446786678563455E-2</v>
      </c>
      <c r="D1808">
        <f t="shared" si="197"/>
        <v>1.0514674720455731E-2</v>
      </c>
      <c r="E1808">
        <f t="shared" si="198"/>
        <v>8.9079335248239584E-3</v>
      </c>
      <c r="F1808">
        <f t="shared" si="199"/>
        <v>8.3158240869665376E-3</v>
      </c>
      <c r="G1808">
        <f t="shared" si="195"/>
        <v>9.4443540202490874E-3</v>
      </c>
      <c r="H1808">
        <f t="shared" si="201"/>
        <v>9.7432664533396891E-3</v>
      </c>
      <c r="I1808">
        <f t="shared" si="200"/>
        <v>1.0755870262812517E-2</v>
      </c>
    </row>
    <row r="1809" spans="1:9" x14ac:dyDescent="0.3">
      <c r="A1809" s="1">
        <v>35503</v>
      </c>
      <c r="B1809">
        <v>793.169983</v>
      </c>
      <c r="C1809">
        <f t="shared" si="196"/>
        <v>4.5617272730738454E-3</v>
      </c>
      <c r="D1809">
        <f t="shared" si="197"/>
        <v>1.0644846854702491E-2</v>
      </c>
      <c r="E1809">
        <f t="shared" si="198"/>
        <v>9.4712570622858209E-3</v>
      </c>
      <c r="F1809">
        <f t="shared" si="199"/>
        <v>4.7759196744874997E-3</v>
      </c>
      <c r="G1809">
        <f t="shared" si="195"/>
        <v>9.4280345932477409E-3</v>
      </c>
      <c r="H1809">
        <f t="shared" si="201"/>
        <v>9.1747332447938822E-3</v>
      </c>
      <c r="I1809">
        <f t="shared" si="200"/>
        <v>1.0172639337690791E-2</v>
      </c>
    </row>
    <row r="1810" spans="1:9" x14ac:dyDescent="0.3">
      <c r="A1810" s="1">
        <v>35506</v>
      </c>
      <c r="B1810">
        <v>795.71002199999998</v>
      </c>
      <c r="C1810">
        <f t="shared" si="196"/>
        <v>3.1972724885618526E-3</v>
      </c>
      <c r="D1810">
        <f t="shared" si="197"/>
        <v>1.0940763173264036E-2</v>
      </c>
      <c r="E1810">
        <f t="shared" si="198"/>
        <v>9.3778987820349741E-3</v>
      </c>
      <c r="F1810">
        <f t="shared" si="199"/>
        <v>4.1391389733537089E-3</v>
      </c>
      <c r="G1810">
        <f t="shared" si="195"/>
        <v>8.7622373684494385E-3</v>
      </c>
      <c r="H1810">
        <f t="shared" si="201"/>
        <v>9.0678964187767188E-3</v>
      </c>
      <c r="I1810">
        <f t="shared" si="200"/>
        <v>8.4474818518113243E-3</v>
      </c>
    </row>
    <row r="1811" spans="1:9" x14ac:dyDescent="0.3">
      <c r="A1811" s="1">
        <v>35507</v>
      </c>
      <c r="B1811">
        <v>789.65997300000004</v>
      </c>
      <c r="C1811">
        <f t="shared" si="196"/>
        <v>-7.6323866210098396E-3</v>
      </c>
      <c r="D1811">
        <f t="shared" si="197"/>
        <v>1.0888009011809174E-2</v>
      </c>
      <c r="E1811">
        <f t="shared" si="198"/>
        <v>9.3883163362480006E-3</v>
      </c>
      <c r="F1811">
        <f t="shared" si="199"/>
        <v>5.8113095328924747E-3</v>
      </c>
      <c r="G1811">
        <f t="shared" si="195"/>
        <v>8.5024069210014354E-3</v>
      </c>
      <c r="H1811">
        <f t="shared" si="201"/>
        <v>9.1925248509752144E-3</v>
      </c>
      <c r="I1811">
        <f t="shared" si="200"/>
        <v>8.4813978156275012E-3</v>
      </c>
    </row>
    <row r="1812" spans="1:9" x14ac:dyDescent="0.3">
      <c r="A1812" s="1">
        <v>35508</v>
      </c>
      <c r="B1812">
        <v>785.77002000000005</v>
      </c>
      <c r="C1812">
        <f t="shared" si="196"/>
        <v>-4.9382846873883912E-3</v>
      </c>
      <c r="D1812">
        <f t="shared" si="197"/>
        <v>1.0936007609056922E-2</v>
      </c>
      <c r="E1812">
        <f t="shared" si="198"/>
        <v>9.4896035690419378E-3</v>
      </c>
      <c r="F1812">
        <f t="shared" si="199"/>
        <v>4.9635208040742385E-3</v>
      </c>
      <c r="G1812">
        <f t="shared" si="195"/>
        <v>8.5165824084992015E-3</v>
      </c>
      <c r="H1812">
        <f t="shared" si="201"/>
        <v>9.1670911920584252E-3</v>
      </c>
      <c r="I1812">
        <f t="shared" si="200"/>
        <v>8.3158240869665376E-3</v>
      </c>
    </row>
    <row r="1813" spans="1:9" x14ac:dyDescent="0.3">
      <c r="A1813" s="1">
        <v>35509</v>
      </c>
      <c r="B1813">
        <v>782.65002400000003</v>
      </c>
      <c r="C1813">
        <f t="shared" si="196"/>
        <v>-3.978526195687981E-3</v>
      </c>
      <c r="D1813">
        <f t="shared" si="197"/>
        <v>1.0995171196955759E-2</v>
      </c>
      <c r="E1813">
        <f t="shared" si="198"/>
        <v>1.0383897810030277E-2</v>
      </c>
      <c r="F1813">
        <f t="shared" si="199"/>
        <v>4.3584966047442763E-3</v>
      </c>
      <c r="G1813">
        <f t="shared" si="195"/>
        <v>8.189540662654822E-3</v>
      </c>
      <c r="H1813">
        <f t="shared" si="201"/>
        <v>7.9649072795203169E-3</v>
      </c>
      <c r="I1813">
        <f t="shared" si="200"/>
        <v>4.7759196744874997E-3</v>
      </c>
    </row>
    <row r="1814" spans="1:9" x14ac:dyDescent="0.3">
      <c r="A1814" s="1">
        <v>35510</v>
      </c>
      <c r="B1814">
        <v>784.09997599999997</v>
      </c>
      <c r="C1814">
        <f t="shared" si="196"/>
        <v>1.8509046292552907E-3</v>
      </c>
      <c r="D1814">
        <f t="shared" si="197"/>
        <v>1.1740248821017882E-2</v>
      </c>
      <c r="E1814">
        <f t="shared" si="198"/>
        <v>1.0683939628020941E-2</v>
      </c>
      <c r="F1814">
        <f t="shared" si="199"/>
        <v>1.0123960676713735E-2</v>
      </c>
      <c r="G1814">
        <f t="shared" si="195"/>
        <v>8.2024515152807082E-3</v>
      </c>
      <c r="H1814">
        <f t="shared" si="201"/>
        <v>8.0153638296391258E-3</v>
      </c>
      <c r="I1814">
        <f t="shared" si="200"/>
        <v>4.1391389733537089E-3</v>
      </c>
    </row>
    <row r="1815" spans="1:9" x14ac:dyDescent="0.3">
      <c r="A1815" s="1">
        <v>35513</v>
      </c>
      <c r="B1815">
        <v>790.89001499999995</v>
      </c>
      <c r="C1815">
        <f t="shared" si="196"/>
        <v>8.6223799593854265E-3</v>
      </c>
      <c r="D1815">
        <f t="shared" si="197"/>
        <v>1.1730163620547209E-2</v>
      </c>
      <c r="E1815">
        <f t="shared" si="198"/>
        <v>1.0848971654801478E-2</v>
      </c>
      <c r="F1815">
        <f t="shared" si="199"/>
        <v>1.239864162204417E-2</v>
      </c>
      <c r="G1815">
        <f t="shared" si="195"/>
        <v>8.1405390564160112E-3</v>
      </c>
      <c r="H1815">
        <f t="shared" si="201"/>
        <v>8.0858079762009226E-3</v>
      </c>
      <c r="I1815">
        <f t="shared" si="200"/>
        <v>5.8113095328924747E-3</v>
      </c>
    </row>
    <row r="1816" spans="1:9" x14ac:dyDescent="0.3">
      <c r="A1816" s="1">
        <v>35514</v>
      </c>
      <c r="B1816">
        <v>789.07000700000003</v>
      </c>
      <c r="C1816">
        <f t="shared" si="196"/>
        <v>-2.3038669076148742E-3</v>
      </c>
      <c r="D1816">
        <f t="shared" si="197"/>
        <v>1.1564392643035548E-2</v>
      </c>
      <c r="E1816">
        <f t="shared" si="198"/>
        <v>1.0370113287240681E-2</v>
      </c>
      <c r="F1816">
        <f t="shared" si="199"/>
        <v>1.118469398428828E-2</v>
      </c>
      <c r="G1816">
        <f t="shared" si="195"/>
        <v>8.1467522496966593E-3</v>
      </c>
      <c r="H1816">
        <f t="shared" si="201"/>
        <v>7.0853393891420922E-3</v>
      </c>
      <c r="I1816">
        <f t="shared" si="200"/>
        <v>4.9635208040742385E-3</v>
      </c>
    </row>
    <row r="1817" spans="1:9" x14ac:dyDescent="0.3">
      <c r="A1817" s="1">
        <v>35515</v>
      </c>
      <c r="B1817">
        <v>790.5</v>
      </c>
      <c r="C1817">
        <f t="shared" si="196"/>
        <v>1.8106109692211819E-3</v>
      </c>
      <c r="D1817">
        <f t="shared" si="197"/>
        <v>1.1639929079933633E-2</v>
      </c>
      <c r="E1817">
        <f t="shared" si="198"/>
        <v>1.0364570455135041E-2</v>
      </c>
      <c r="F1817">
        <f t="shared" si="199"/>
        <v>1.087959662022331E-2</v>
      </c>
      <c r="G1817">
        <f t="shared" ref="G1817:G1880" si="202">_xlfn.STDEV.P(C1796:C1817)</f>
        <v>7.7920713116827666E-3</v>
      </c>
      <c r="H1817">
        <f t="shared" si="201"/>
        <v>7.2073441819211536E-3</v>
      </c>
      <c r="I1817">
        <f t="shared" si="200"/>
        <v>4.3584966047442763E-3</v>
      </c>
    </row>
    <row r="1818" spans="1:9" x14ac:dyDescent="0.3">
      <c r="A1818" s="1">
        <v>35516</v>
      </c>
      <c r="B1818">
        <v>773.88000499999998</v>
      </c>
      <c r="C1818">
        <f t="shared" si="196"/>
        <v>-2.1248827378290393E-2</v>
      </c>
      <c r="D1818">
        <f t="shared" si="197"/>
        <v>1.1859441747011401E-2</v>
      </c>
      <c r="E1818">
        <f t="shared" si="198"/>
        <v>1.22539864652992E-2</v>
      </c>
      <c r="F1818">
        <f t="shared" si="199"/>
        <v>1.0556111377737322E-2</v>
      </c>
      <c r="G1818">
        <f t="shared" si="202"/>
        <v>8.8037391735374948E-3</v>
      </c>
      <c r="H1818">
        <f t="shared" si="201"/>
        <v>8.9079335248239584E-3</v>
      </c>
      <c r="I1818">
        <f t="shared" si="200"/>
        <v>1.0123960676713735E-2</v>
      </c>
    </row>
    <row r="1819" spans="1:9" x14ac:dyDescent="0.3">
      <c r="A1819" s="1">
        <v>35520</v>
      </c>
      <c r="B1819">
        <v>757.11999500000002</v>
      </c>
      <c r="C1819">
        <f t="shared" si="196"/>
        <v>-2.1895074525241968E-2</v>
      </c>
      <c r="D1819">
        <f t="shared" si="197"/>
        <v>1.2358542181299377E-2</v>
      </c>
      <c r="E1819">
        <f t="shared" si="198"/>
        <v>1.190626755164058E-2</v>
      </c>
      <c r="F1819">
        <f t="shared" si="199"/>
        <v>1.152270992963444E-2</v>
      </c>
      <c r="G1819">
        <f t="shared" si="202"/>
        <v>9.658921902383653E-3</v>
      </c>
      <c r="H1819">
        <f t="shared" si="201"/>
        <v>9.4712570622858209E-3</v>
      </c>
      <c r="I1819">
        <f t="shared" si="200"/>
        <v>1.239864162204417E-2</v>
      </c>
    </row>
    <row r="1820" spans="1:9" x14ac:dyDescent="0.3">
      <c r="A1820" s="1">
        <v>35521</v>
      </c>
      <c r="B1820">
        <v>759.64001499999995</v>
      </c>
      <c r="C1820">
        <f t="shared" si="196"/>
        <v>3.3229018462452016E-3</v>
      </c>
      <c r="D1820">
        <f t="shared" si="197"/>
        <v>1.137760252781933E-2</v>
      </c>
      <c r="E1820">
        <f t="shared" si="198"/>
        <v>1.143270279474452E-2</v>
      </c>
      <c r="F1820">
        <f t="shared" si="199"/>
        <v>7.665758804927229E-3</v>
      </c>
      <c r="G1820">
        <f t="shared" si="202"/>
        <v>9.4604304242402841E-3</v>
      </c>
      <c r="H1820">
        <f t="shared" si="201"/>
        <v>9.3778987820349741E-3</v>
      </c>
      <c r="I1820">
        <f t="shared" si="200"/>
        <v>1.118469398428828E-2</v>
      </c>
    </row>
    <row r="1821" spans="1:9" x14ac:dyDescent="0.3">
      <c r="A1821" s="1">
        <v>35522</v>
      </c>
      <c r="B1821">
        <v>750.10998500000005</v>
      </c>
      <c r="C1821">
        <f t="shared" si="196"/>
        <v>-1.2624814146788043E-2</v>
      </c>
      <c r="D1821">
        <f t="shared" si="197"/>
        <v>1.14462080059666E-2</v>
      </c>
      <c r="E1821">
        <f t="shared" si="198"/>
        <v>1.1908622654977814E-2</v>
      </c>
      <c r="F1821">
        <f t="shared" si="199"/>
        <v>7.8014491942166612E-3</v>
      </c>
      <c r="G1821">
        <f t="shared" si="202"/>
        <v>9.6933591006185104E-3</v>
      </c>
      <c r="H1821">
        <f t="shared" si="201"/>
        <v>9.3883163362480006E-3</v>
      </c>
      <c r="I1821">
        <f t="shared" si="200"/>
        <v>1.087959662022331E-2</v>
      </c>
    </row>
    <row r="1822" spans="1:9" x14ac:dyDescent="0.3">
      <c r="A1822" s="1">
        <v>35523</v>
      </c>
      <c r="B1822">
        <v>750.32000700000003</v>
      </c>
      <c r="C1822">
        <f t="shared" si="196"/>
        <v>2.7994908458421353E-4</v>
      </c>
      <c r="D1822">
        <f t="shared" si="197"/>
        <v>1.1407897283603037E-2</v>
      </c>
      <c r="E1822">
        <f t="shared" si="198"/>
        <v>1.1227604614285907E-2</v>
      </c>
      <c r="F1822">
        <f t="shared" si="199"/>
        <v>5.8834408681553325E-3</v>
      </c>
      <c r="G1822">
        <f t="shared" si="202"/>
        <v>9.55367245951717E-3</v>
      </c>
      <c r="H1822">
        <f t="shared" si="201"/>
        <v>9.4896035690419378E-3</v>
      </c>
      <c r="I1822">
        <f t="shared" si="200"/>
        <v>1.0556111377737322E-2</v>
      </c>
    </row>
    <row r="1823" spans="1:9" x14ac:dyDescent="0.3">
      <c r="A1823" s="1">
        <v>35524</v>
      </c>
      <c r="B1823">
        <v>757.90002400000003</v>
      </c>
      <c r="C1823">
        <f t="shared" si="196"/>
        <v>1.0051690954393859E-2</v>
      </c>
      <c r="D1823">
        <f t="shared" si="197"/>
        <v>1.1938407706362054E-2</v>
      </c>
      <c r="E1823">
        <f t="shared" si="198"/>
        <v>1.1295223934426403E-2</v>
      </c>
      <c r="F1823">
        <f t="shared" si="199"/>
        <v>6.2899334418947839E-3</v>
      </c>
      <c r="G1823">
        <f t="shared" si="202"/>
        <v>9.8860312988998007E-3</v>
      </c>
      <c r="H1823">
        <f t="shared" si="201"/>
        <v>1.0383897810030277E-2</v>
      </c>
      <c r="I1823">
        <f t="shared" si="200"/>
        <v>1.152270992963444E-2</v>
      </c>
    </row>
    <row r="1824" spans="1:9" x14ac:dyDescent="0.3">
      <c r="A1824" s="1">
        <v>35527</v>
      </c>
      <c r="B1824">
        <v>762.13000499999998</v>
      </c>
      <c r="C1824">
        <f t="shared" si="196"/>
        <v>5.5656688861658241E-3</v>
      </c>
      <c r="D1824">
        <f t="shared" si="197"/>
        <v>1.1978533834030903E-2</v>
      </c>
      <c r="E1824">
        <f t="shared" si="198"/>
        <v>1.1294179503201697E-2</v>
      </c>
      <c r="F1824">
        <f t="shared" si="199"/>
        <v>1.2148320205166227E-2</v>
      </c>
      <c r="G1824">
        <f t="shared" si="202"/>
        <v>9.4235226218625425E-3</v>
      </c>
      <c r="H1824">
        <f t="shared" si="201"/>
        <v>1.0683939628020941E-2</v>
      </c>
      <c r="I1824">
        <f t="shared" si="200"/>
        <v>7.665758804927229E-3</v>
      </c>
    </row>
    <row r="1825" spans="1:9" x14ac:dyDescent="0.3">
      <c r="A1825" s="1">
        <v>35528</v>
      </c>
      <c r="B1825">
        <v>766.11999500000002</v>
      </c>
      <c r="C1825">
        <f t="shared" si="196"/>
        <v>5.2216575374721226E-3</v>
      </c>
      <c r="D1825">
        <f t="shared" si="197"/>
        <v>1.2591891885211978E-2</v>
      </c>
      <c r="E1825">
        <f t="shared" si="198"/>
        <v>1.2407531853287874E-2</v>
      </c>
      <c r="F1825">
        <f t="shared" si="199"/>
        <v>1.266131782312801E-2</v>
      </c>
      <c r="G1825">
        <f t="shared" si="202"/>
        <v>9.5406089605666669E-3</v>
      </c>
      <c r="H1825">
        <f t="shared" si="201"/>
        <v>1.0848971654801478E-2</v>
      </c>
      <c r="I1825">
        <f t="shared" si="200"/>
        <v>7.8014491942166612E-3</v>
      </c>
    </row>
    <row r="1826" spans="1:9" x14ac:dyDescent="0.3">
      <c r="A1826" s="1">
        <v>35529</v>
      </c>
      <c r="B1826">
        <v>760.59997599999997</v>
      </c>
      <c r="C1826">
        <f t="shared" si="196"/>
        <v>-7.2312449679452443E-3</v>
      </c>
      <c r="D1826">
        <f t="shared" si="197"/>
        <v>1.2595724656719992E-2</v>
      </c>
      <c r="E1826">
        <f t="shared" si="198"/>
        <v>1.2369424911360307E-2</v>
      </c>
      <c r="F1826">
        <f t="shared" si="199"/>
        <v>1.4587343841987965E-2</v>
      </c>
      <c r="G1826">
        <f t="shared" si="202"/>
        <v>9.3491409282761874E-3</v>
      </c>
      <c r="H1826">
        <f t="shared" si="201"/>
        <v>1.0370113287240681E-2</v>
      </c>
      <c r="I1826">
        <f t="shared" si="200"/>
        <v>5.8834408681553325E-3</v>
      </c>
    </row>
    <row r="1827" spans="1:9" x14ac:dyDescent="0.3">
      <c r="A1827" s="1">
        <v>35530</v>
      </c>
      <c r="B1827">
        <v>758.34002699999996</v>
      </c>
      <c r="C1827">
        <f t="shared" si="196"/>
        <v>-2.975694448950645E-3</v>
      </c>
      <c r="D1827">
        <f t="shared" si="197"/>
        <v>1.2398488876964677E-2</v>
      </c>
      <c r="E1827">
        <f t="shared" si="198"/>
        <v>1.218123426173824E-2</v>
      </c>
      <c r="F1827">
        <f t="shared" si="199"/>
        <v>1.541654499427122E-2</v>
      </c>
      <c r="G1827">
        <f t="shared" si="202"/>
        <v>8.887199716018002E-3</v>
      </c>
      <c r="H1827">
        <f t="shared" si="201"/>
        <v>1.0364570455135041E-2</v>
      </c>
      <c r="I1827">
        <f t="shared" si="200"/>
        <v>6.2899334418947839E-3</v>
      </c>
    </row>
    <row r="1828" spans="1:9" x14ac:dyDescent="0.3">
      <c r="A1828" s="1">
        <v>35531</v>
      </c>
      <c r="B1828">
        <v>737.65002400000003</v>
      </c>
      <c r="C1828">
        <f t="shared" si="196"/>
        <v>-2.7662379591840921E-2</v>
      </c>
      <c r="D1828">
        <f t="shared" si="197"/>
        <v>1.2543765657888312E-2</v>
      </c>
      <c r="E1828">
        <f t="shared" si="198"/>
        <v>1.2395565872263462E-2</v>
      </c>
      <c r="F1828">
        <f t="shared" si="199"/>
        <v>1.5386382202161155E-2</v>
      </c>
      <c r="G1828">
        <f t="shared" si="202"/>
        <v>1.0242281485697819E-2</v>
      </c>
      <c r="H1828">
        <f t="shared" si="201"/>
        <v>1.22539864652992E-2</v>
      </c>
      <c r="I1828">
        <f t="shared" si="200"/>
        <v>1.2148320205166227E-2</v>
      </c>
    </row>
    <row r="1829" spans="1:9" x14ac:dyDescent="0.3">
      <c r="A1829" s="1">
        <v>35534</v>
      </c>
      <c r="B1829">
        <v>743.72997999999995</v>
      </c>
      <c r="C1829">
        <f t="shared" si="196"/>
        <v>8.2085489511633334E-3</v>
      </c>
      <c r="D1829">
        <f t="shared" si="197"/>
        <v>1.0664721524553557E-2</v>
      </c>
      <c r="E1829">
        <f t="shared" si="198"/>
        <v>8.6932911828952724E-3</v>
      </c>
      <c r="F1829">
        <f t="shared" si="199"/>
        <v>5.7820735424550301E-3</v>
      </c>
      <c r="G1829">
        <f t="shared" si="202"/>
        <v>1.0514674720455731E-2</v>
      </c>
      <c r="H1829">
        <f t="shared" si="201"/>
        <v>1.190626755164058E-2</v>
      </c>
      <c r="I1829">
        <f t="shared" si="200"/>
        <v>1.266131782312801E-2</v>
      </c>
    </row>
    <row r="1830" spans="1:9" x14ac:dyDescent="0.3">
      <c r="A1830" s="1">
        <v>35535</v>
      </c>
      <c r="B1830">
        <v>754.71997099999999</v>
      </c>
      <c r="C1830">
        <f t="shared" si="196"/>
        <v>1.4668742260610261E-2</v>
      </c>
      <c r="D1830">
        <f t="shared" si="197"/>
        <v>1.0656220967557287E-2</v>
      </c>
      <c r="E1830">
        <f t="shared" si="198"/>
        <v>1.0861405074693534E-2</v>
      </c>
      <c r="F1830">
        <f t="shared" si="199"/>
        <v>8.4167502166256469E-3</v>
      </c>
      <c r="G1830">
        <f t="shared" si="202"/>
        <v>1.0644846854702491E-2</v>
      </c>
      <c r="H1830">
        <f t="shared" si="201"/>
        <v>1.143270279474452E-2</v>
      </c>
      <c r="I1830">
        <f t="shared" si="200"/>
        <v>1.4587343841987965E-2</v>
      </c>
    </row>
    <row r="1831" spans="1:9" x14ac:dyDescent="0.3">
      <c r="A1831" s="1">
        <v>35536</v>
      </c>
      <c r="B1831">
        <v>763.53002900000001</v>
      </c>
      <c r="C1831">
        <f t="shared" si="196"/>
        <v>1.1605673487968321E-2</v>
      </c>
      <c r="D1831">
        <f t="shared" si="197"/>
        <v>1.0468080396008902E-2</v>
      </c>
      <c r="E1831">
        <f t="shared" si="198"/>
        <v>1.0570382357961596E-2</v>
      </c>
      <c r="F1831">
        <f t="shared" si="199"/>
        <v>9.4434530021164972E-3</v>
      </c>
      <c r="G1831">
        <f t="shared" si="202"/>
        <v>1.0940763173264036E-2</v>
      </c>
      <c r="H1831">
        <f t="shared" si="201"/>
        <v>1.1908622654977814E-2</v>
      </c>
      <c r="I1831">
        <f t="shared" si="200"/>
        <v>1.541654499427122E-2</v>
      </c>
    </row>
    <row r="1832" spans="1:9" x14ac:dyDescent="0.3">
      <c r="A1832" s="1">
        <v>35537</v>
      </c>
      <c r="B1832">
        <v>761.77002000000005</v>
      </c>
      <c r="C1832">
        <f t="shared" si="196"/>
        <v>-2.3077554901615722E-3</v>
      </c>
      <c r="D1832">
        <f t="shared" si="197"/>
        <v>1.1109387430960946E-2</v>
      </c>
      <c r="E1832">
        <f t="shared" si="198"/>
        <v>1.066298504765085E-2</v>
      </c>
      <c r="F1832">
        <f t="shared" si="199"/>
        <v>9.0939499290491922E-3</v>
      </c>
      <c r="G1832">
        <f t="shared" si="202"/>
        <v>1.0888009011809174E-2</v>
      </c>
      <c r="H1832">
        <f t="shared" si="201"/>
        <v>1.1227604614285907E-2</v>
      </c>
      <c r="I1832">
        <f t="shared" si="200"/>
        <v>1.5386382202161155E-2</v>
      </c>
    </row>
    <row r="1833" spans="1:9" x14ac:dyDescent="0.3">
      <c r="A1833" s="1">
        <v>35538</v>
      </c>
      <c r="B1833">
        <v>766.34002699999996</v>
      </c>
      <c r="C1833">
        <f t="shared" si="196"/>
        <v>5.9812716152602237E-3</v>
      </c>
      <c r="D1833">
        <f t="shared" si="197"/>
        <v>1.1029711005809194E-2</v>
      </c>
      <c r="E1833">
        <f t="shared" si="198"/>
        <v>1.1137553214990509E-2</v>
      </c>
      <c r="F1833">
        <f t="shared" si="199"/>
        <v>9.1954173678491097E-3</v>
      </c>
      <c r="G1833">
        <f t="shared" si="202"/>
        <v>1.0936007609056922E-2</v>
      </c>
      <c r="H1833">
        <f t="shared" si="201"/>
        <v>1.1295223934426403E-2</v>
      </c>
      <c r="I1833">
        <f t="shared" si="200"/>
        <v>5.7820735424550301E-3</v>
      </c>
    </row>
    <row r="1834" spans="1:9" x14ac:dyDescent="0.3">
      <c r="A1834" s="1">
        <v>35541</v>
      </c>
      <c r="B1834">
        <v>760.36999500000002</v>
      </c>
      <c r="C1834">
        <f t="shared" si="196"/>
        <v>-7.8208203834462808E-3</v>
      </c>
      <c r="D1834">
        <f t="shared" si="197"/>
        <v>1.1093251854800323E-2</v>
      </c>
      <c r="E1834">
        <f t="shared" si="198"/>
        <v>1.196133883172117E-2</v>
      </c>
      <c r="F1834">
        <f t="shared" si="199"/>
        <v>9.7367122189796623E-3</v>
      </c>
      <c r="G1834">
        <f t="shared" si="202"/>
        <v>1.0995171196955759E-2</v>
      </c>
      <c r="H1834">
        <f t="shared" si="201"/>
        <v>1.1294179503201697E-2</v>
      </c>
      <c r="I1834">
        <f t="shared" si="200"/>
        <v>8.4167502166256469E-3</v>
      </c>
    </row>
    <row r="1835" spans="1:9" x14ac:dyDescent="0.3">
      <c r="A1835" s="1">
        <v>35542</v>
      </c>
      <c r="B1835">
        <v>774.60998500000005</v>
      </c>
      <c r="C1835">
        <f t="shared" si="196"/>
        <v>1.8554507180986217E-2</v>
      </c>
      <c r="D1835">
        <f t="shared" si="197"/>
        <v>1.089059740558517E-2</v>
      </c>
      <c r="E1835">
        <f t="shared" si="198"/>
        <v>1.1482763712140999E-2</v>
      </c>
      <c r="F1835">
        <f t="shared" si="199"/>
        <v>9.5562803021295509E-3</v>
      </c>
      <c r="G1835">
        <f t="shared" si="202"/>
        <v>1.1740248821017882E-2</v>
      </c>
      <c r="H1835">
        <f t="shared" si="201"/>
        <v>1.2407531853287874E-2</v>
      </c>
      <c r="I1835">
        <f t="shared" si="200"/>
        <v>9.4434530021164972E-3</v>
      </c>
    </row>
    <row r="1836" spans="1:9" x14ac:dyDescent="0.3">
      <c r="A1836" s="1">
        <v>35543</v>
      </c>
      <c r="B1836">
        <v>773.64001499999995</v>
      </c>
      <c r="C1836">
        <f t="shared" si="196"/>
        <v>-1.2529890223193713E-3</v>
      </c>
      <c r="D1836">
        <f t="shared" si="197"/>
        <v>1.0588944021814421E-2</v>
      </c>
      <c r="E1836">
        <f t="shared" si="198"/>
        <v>1.2569883092087532E-2</v>
      </c>
      <c r="F1836">
        <f t="shared" si="199"/>
        <v>1.2393876651796237E-2</v>
      </c>
      <c r="G1836">
        <f t="shared" si="202"/>
        <v>1.1730163620547209E-2</v>
      </c>
      <c r="H1836">
        <f t="shared" si="201"/>
        <v>1.2369424911360307E-2</v>
      </c>
      <c r="I1836">
        <f t="shared" si="200"/>
        <v>9.0939499290491922E-3</v>
      </c>
    </row>
    <row r="1837" spans="1:9" x14ac:dyDescent="0.3">
      <c r="A1837" s="1">
        <v>35544</v>
      </c>
      <c r="B1837">
        <v>771.17999299999997</v>
      </c>
      <c r="C1837">
        <f t="shared" si="196"/>
        <v>-3.1848682262953266E-3</v>
      </c>
      <c r="D1837">
        <f t="shared" si="197"/>
        <v>1.0736677859936147E-2</v>
      </c>
      <c r="E1837">
        <f t="shared" si="198"/>
        <v>1.2429104979404913E-2</v>
      </c>
      <c r="F1837">
        <f t="shared" si="199"/>
        <v>1.2044582326008763E-2</v>
      </c>
      <c r="G1837">
        <f t="shared" si="202"/>
        <v>1.1564392643035548E-2</v>
      </c>
      <c r="H1837">
        <f t="shared" si="201"/>
        <v>1.218123426173824E-2</v>
      </c>
      <c r="I1837">
        <f t="shared" si="200"/>
        <v>9.1954173678491097E-3</v>
      </c>
    </row>
    <row r="1838" spans="1:9" x14ac:dyDescent="0.3">
      <c r="A1838" s="1">
        <v>35545</v>
      </c>
      <c r="B1838">
        <v>765.36999500000002</v>
      </c>
      <c r="C1838">
        <f t="shared" si="196"/>
        <v>-7.5624297744907023E-3</v>
      </c>
      <c r="D1838">
        <f t="shared" si="197"/>
        <v>1.0621198218218482E-2</v>
      </c>
      <c r="E1838">
        <f t="shared" si="198"/>
        <v>1.2136218627346424E-2</v>
      </c>
      <c r="F1838">
        <f t="shared" si="199"/>
        <v>1.2100817217283647E-2</v>
      </c>
      <c r="G1838">
        <f t="shared" si="202"/>
        <v>1.1639929079933633E-2</v>
      </c>
      <c r="H1838">
        <f t="shared" si="201"/>
        <v>1.2395565872263462E-2</v>
      </c>
      <c r="I1838">
        <f t="shared" si="200"/>
        <v>9.7367122189796623E-3</v>
      </c>
    </row>
    <row r="1839" spans="1:9" x14ac:dyDescent="0.3">
      <c r="A1839" s="1">
        <v>35548</v>
      </c>
      <c r="B1839">
        <v>772.96002199999998</v>
      </c>
      <c r="C1839">
        <f t="shared" si="196"/>
        <v>9.8679587695064998E-3</v>
      </c>
      <c r="D1839">
        <f t="shared" si="197"/>
        <v>1.0426467842985116E-2</v>
      </c>
      <c r="E1839">
        <f t="shared" si="198"/>
        <v>1.1572099778930155E-2</v>
      </c>
      <c r="F1839">
        <f t="shared" si="199"/>
        <v>1.0109400228041767E-2</v>
      </c>
      <c r="G1839">
        <f t="shared" si="202"/>
        <v>1.1859441747011401E-2</v>
      </c>
      <c r="H1839">
        <f t="shared" si="201"/>
        <v>8.6932911828952724E-3</v>
      </c>
      <c r="I1839">
        <f t="shared" si="200"/>
        <v>9.5562803021295509E-3</v>
      </c>
    </row>
    <row r="1840" spans="1:9" x14ac:dyDescent="0.3">
      <c r="A1840" s="1">
        <v>35549</v>
      </c>
      <c r="B1840">
        <v>794.04998799999998</v>
      </c>
      <c r="C1840">
        <f t="shared" si="196"/>
        <v>2.6919087176144701E-2</v>
      </c>
      <c r="D1840">
        <f t="shared" si="197"/>
        <v>1.0498741405781279E-2</v>
      </c>
      <c r="E1840">
        <f t="shared" si="198"/>
        <v>1.2190655737650316E-2</v>
      </c>
      <c r="F1840">
        <f t="shared" si="199"/>
        <v>1.0604419012069188E-2</v>
      </c>
      <c r="G1840">
        <f t="shared" si="202"/>
        <v>1.2358542181299377E-2</v>
      </c>
      <c r="H1840">
        <f t="shared" si="201"/>
        <v>1.0861405074693534E-2</v>
      </c>
      <c r="I1840">
        <f t="shared" si="200"/>
        <v>1.2393876651796237E-2</v>
      </c>
    </row>
    <row r="1841" spans="1:9" x14ac:dyDescent="0.3">
      <c r="A1841" s="1">
        <v>35550</v>
      </c>
      <c r="B1841">
        <v>801.34002699999996</v>
      </c>
      <c r="C1841">
        <f t="shared" si="196"/>
        <v>9.13894366924165E-3</v>
      </c>
      <c r="D1841">
        <f t="shared" si="197"/>
        <v>9.2409438678950576E-3</v>
      </c>
      <c r="E1841">
        <f t="shared" si="198"/>
        <v>1.0408514259582721E-2</v>
      </c>
      <c r="F1841">
        <f t="shared" si="199"/>
        <v>1.024725907581716E-2</v>
      </c>
      <c r="G1841">
        <f t="shared" si="202"/>
        <v>1.137760252781933E-2</v>
      </c>
      <c r="H1841">
        <f t="shared" si="201"/>
        <v>1.0570382357961596E-2</v>
      </c>
      <c r="I1841">
        <f t="shared" si="200"/>
        <v>1.2044582326008763E-2</v>
      </c>
    </row>
    <row r="1842" spans="1:9" x14ac:dyDescent="0.3">
      <c r="A1842" s="1">
        <v>35551</v>
      </c>
      <c r="B1842">
        <v>798.53002900000001</v>
      </c>
      <c r="C1842">
        <f t="shared" si="196"/>
        <v>-3.5127864028680358E-3</v>
      </c>
      <c r="D1842">
        <f t="shared" si="197"/>
        <v>9.2019998918546099E-3</v>
      </c>
      <c r="E1842">
        <f t="shared" si="198"/>
        <v>1.034240398443529E-2</v>
      </c>
      <c r="F1842">
        <f t="shared" si="199"/>
        <v>1.3734138260624284E-2</v>
      </c>
      <c r="G1842">
        <f t="shared" si="202"/>
        <v>1.14462080059666E-2</v>
      </c>
      <c r="H1842">
        <f t="shared" si="201"/>
        <v>1.066298504765085E-2</v>
      </c>
      <c r="I1842">
        <f t="shared" si="200"/>
        <v>1.2100817217283647E-2</v>
      </c>
    </row>
    <row r="1843" spans="1:9" x14ac:dyDescent="0.3">
      <c r="A1843" s="1">
        <v>35552</v>
      </c>
      <c r="B1843">
        <v>812.96997099999999</v>
      </c>
      <c r="C1843">
        <f t="shared" si="196"/>
        <v>1.7921599115667219E-2</v>
      </c>
      <c r="D1843">
        <f t="shared" si="197"/>
        <v>9.1429764414579801E-3</v>
      </c>
      <c r="E1843">
        <f t="shared" si="198"/>
        <v>1.1531038249344481E-2</v>
      </c>
      <c r="F1843">
        <f t="shared" si="199"/>
        <v>1.3275541841549186E-2</v>
      </c>
      <c r="G1843">
        <f t="shared" si="202"/>
        <v>1.1407897283603037E-2</v>
      </c>
      <c r="H1843">
        <f t="shared" si="201"/>
        <v>1.1137553214990509E-2</v>
      </c>
      <c r="I1843">
        <f t="shared" si="200"/>
        <v>1.0109400228041767E-2</v>
      </c>
    </row>
    <row r="1844" spans="1:9" x14ac:dyDescent="0.3">
      <c r="A1844" s="1">
        <v>35555</v>
      </c>
      <c r="B1844">
        <v>830.28997800000002</v>
      </c>
      <c r="C1844">
        <f t="shared" si="196"/>
        <v>2.1080838032816778E-2</v>
      </c>
      <c r="D1844">
        <f t="shared" si="197"/>
        <v>8.6807832315589813E-3</v>
      </c>
      <c r="E1844">
        <f t="shared" si="198"/>
        <v>1.0607742511096488E-2</v>
      </c>
      <c r="F1844">
        <f t="shared" si="199"/>
        <v>1.1771022101424018E-2</v>
      </c>
      <c r="G1844">
        <f t="shared" si="202"/>
        <v>1.1938407706362054E-2</v>
      </c>
      <c r="H1844">
        <f t="shared" si="201"/>
        <v>1.196133883172117E-2</v>
      </c>
      <c r="I1844">
        <f t="shared" si="200"/>
        <v>1.0604419012069188E-2</v>
      </c>
    </row>
    <row r="1845" spans="1:9" x14ac:dyDescent="0.3">
      <c r="A1845" s="1">
        <v>35556</v>
      </c>
      <c r="B1845">
        <v>827.76000999999997</v>
      </c>
      <c r="C1845">
        <f t="shared" si="196"/>
        <v>-3.0517414816232718E-3</v>
      </c>
      <c r="D1845">
        <f t="shared" si="197"/>
        <v>7.5882575132494128E-3</v>
      </c>
      <c r="E1845">
        <f t="shared" si="198"/>
        <v>9.2057983788957336E-3</v>
      </c>
      <c r="F1845">
        <f t="shared" si="199"/>
        <v>1.0143740697303009E-2</v>
      </c>
      <c r="G1845">
        <f t="shared" si="202"/>
        <v>1.1978533834030903E-2</v>
      </c>
      <c r="H1845">
        <f t="shared" si="201"/>
        <v>1.1482763712140999E-2</v>
      </c>
      <c r="I1845">
        <f t="shared" si="200"/>
        <v>1.024725907581716E-2</v>
      </c>
    </row>
    <row r="1846" spans="1:9" x14ac:dyDescent="0.3">
      <c r="A1846" s="1">
        <v>35557</v>
      </c>
      <c r="B1846">
        <v>815.61999500000002</v>
      </c>
      <c r="C1846">
        <f t="shared" si="196"/>
        <v>-1.4774715283728333E-2</v>
      </c>
      <c r="D1846">
        <f t="shared" si="197"/>
        <v>8.2678810693736903E-3</v>
      </c>
      <c r="E1846">
        <f t="shared" si="198"/>
        <v>9.1933553012758309E-3</v>
      </c>
      <c r="F1846">
        <f t="shared" si="199"/>
        <v>1.0409849657674554E-2</v>
      </c>
      <c r="G1846">
        <f t="shared" si="202"/>
        <v>1.2591891885211978E-2</v>
      </c>
      <c r="H1846">
        <f t="shared" si="201"/>
        <v>1.2569883092087532E-2</v>
      </c>
      <c r="I1846">
        <f t="shared" si="200"/>
        <v>1.3734138260624284E-2</v>
      </c>
    </row>
    <row r="1847" spans="1:9" x14ac:dyDescent="0.3">
      <c r="A1847" s="1">
        <v>35558</v>
      </c>
      <c r="B1847">
        <v>820.26000999999997</v>
      </c>
      <c r="C1847">
        <f t="shared" si="196"/>
        <v>5.6728212694491806E-3</v>
      </c>
      <c r="D1847">
        <f t="shared" si="197"/>
        <v>7.4838418542439054E-3</v>
      </c>
      <c r="E1847">
        <f t="shared" si="198"/>
        <v>7.9477208728580117E-3</v>
      </c>
      <c r="F1847">
        <f t="shared" si="199"/>
        <v>6.6597191996775936E-3</v>
      </c>
      <c r="G1847">
        <f t="shared" si="202"/>
        <v>1.2595724656719992E-2</v>
      </c>
      <c r="H1847">
        <f t="shared" si="201"/>
        <v>1.2429104979404913E-2</v>
      </c>
      <c r="I1847">
        <f t="shared" si="200"/>
        <v>1.3275541841549186E-2</v>
      </c>
    </row>
    <row r="1848" spans="1:9" x14ac:dyDescent="0.3">
      <c r="A1848" s="1">
        <v>35559</v>
      </c>
      <c r="B1848">
        <v>824.78002900000001</v>
      </c>
      <c r="C1848">
        <f t="shared" si="196"/>
        <v>5.4953439038151032E-3</v>
      </c>
      <c r="D1848">
        <f t="shared" si="197"/>
        <v>7.4532820665575419E-3</v>
      </c>
      <c r="E1848">
        <f t="shared" si="198"/>
        <v>8.5551076301838263E-3</v>
      </c>
      <c r="F1848">
        <f t="shared" si="199"/>
        <v>6.707617715689662E-3</v>
      </c>
      <c r="G1848">
        <f t="shared" si="202"/>
        <v>1.2398488876964677E-2</v>
      </c>
      <c r="H1848">
        <f t="shared" si="201"/>
        <v>1.2136218627346424E-2</v>
      </c>
      <c r="I1848">
        <f t="shared" si="200"/>
        <v>1.1771022101424018E-2</v>
      </c>
    </row>
    <row r="1849" spans="1:9" x14ac:dyDescent="0.3">
      <c r="A1849" s="1">
        <v>35562</v>
      </c>
      <c r="B1849">
        <v>837.65997300000004</v>
      </c>
      <c r="C1849">
        <f t="shared" si="196"/>
        <v>1.5495538728935658E-2</v>
      </c>
      <c r="D1849">
        <f t="shared" si="197"/>
        <v>7.4440535205909887E-3</v>
      </c>
      <c r="E1849">
        <f t="shared" si="198"/>
        <v>8.5174409441491315E-3</v>
      </c>
      <c r="F1849">
        <f t="shared" si="199"/>
        <v>1.0329950137871784E-2</v>
      </c>
      <c r="G1849">
        <f t="shared" si="202"/>
        <v>1.2543765657888312E-2</v>
      </c>
      <c r="H1849">
        <f t="shared" si="201"/>
        <v>1.1572099778930155E-2</v>
      </c>
      <c r="I1849">
        <f t="shared" si="200"/>
        <v>1.0143740697303009E-2</v>
      </c>
    </row>
    <row r="1850" spans="1:9" x14ac:dyDescent="0.3">
      <c r="A1850" s="1">
        <v>35563</v>
      </c>
      <c r="B1850">
        <v>833.13000499999998</v>
      </c>
      <c r="C1850">
        <f t="shared" si="196"/>
        <v>-5.4225595791594422E-3</v>
      </c>
      <c r="D1850">
        <f t="shared" si="197"/>
        <v>7.4724714029087676E-3</v>
      </c>
      <c r="E1850">
        <f t="shared" si="198"/>
        <v>7.6009333257132999E-3</v>
      </c>
      <c r="F1850">
        <f t="shared" si="199"/>
        <v>7.912584635547117E-3</v>
      </c>
      <c r="G1850">
        <f t="shared" si="202"/>
        <v>1.0664721524553557E-2</v>
      </c>
      <c r="H1850">
        <f t="shared" si="201"/>
        <v>1.2190655737650316E-2</v>
      </c>
      <c r="I1850">
        <f t="shared" si="200"/>
        <v>1.0409849657674554E-2</v>
      </c>
    </row>
    <row r="1851" spans="1:9" x14ac:dyDescent="0.3">
      <c r="A1851" s="1">
        <v>35564</v>
      </c>
      <c r="B1851">
        <v>836.03997800000002</v>
      </c>
      <c r="C1851">
        <f t="shared" si="196"/>
        <v>3.4867340986935299E-3</v>
      </c>
      <c r="D1851">
        <f t="shared" si="197"/>
        <v>7.4740960455802283E-3</v>
      </c>
      <c r="E1851">
        <f t="shared" si="198"/>
        <v>7.4832823771931829E-3</v>
      </c>
      <c r="F1851">
        <f t="shared" si="199"/>
        <v>8.5881048935860325E-3</v>
      </c>
      <c r="G1851">
        <f t="shared" si="202"/>
        <v>1.0656220967557287E-2</v>
      </c>
      <c r="H1851">
        <f t="shared" si="201"/>
        <v>1.0408514259582721E-2</v>
      </c>
      <c r="I1851">
        <f t="shared" si="200"/>
        <v>6.6597191996775936E-3</v>
      </c>
    </row>
    <row r="1852" spans="1:9" x14ac:dyDescent="0.3">
      <c r="A1852" s="1">
        <v>35565</v>
      </c>
      <c r="B1852">
        <v>841.88000499999998</v>
      </c>
      <c r="C1852">
        <f t="shared" si="196"/>
        <v>6.9610596945626829E-3</v>
      </c>
      <c r="D1852">
        <f t="shared" si="197"/>
        <v>7.4911468309981659E-3</v>
      </c>
      <c r="E1852">
        <f t="shared" si="198"/>
        <v>7.5363933711198993E-3</v>
      </c>
      <c r="F1852">
        <f t="shared" si="199"/>
        <v>8.7384642427878953E-3</v>
      </c>
      <c r="G1852">
        <f t="shared" si="202"/>
        <v>1.0468080396008902E-2</v>
      </c>
      <c r="H1852">
        <f t="shared" si="201"/>
        <v>1.034240398443529E-2</v>
      </c>
      <c r="I1852">
        <f t="shared" si="200"/>
        <v>6.707617715689662E-3</v>
      </c>
    </row>
    <row r="1853" spans="1:9" x14ac:dyDescent="0.3">
      <c r="A1853" s="1">
        <v>35566</v>
      </c>
      <c r="B1853">
        <v>829.75</v>
      </c>
      <c r="C1853">
        <f t="shared" si="196"/>
        <v>-1.4513041609975786E-2</v>
      </c>
      <c r="D1853">
        <f t="shared" si="197"/>
        <v>7.457215770760155E-3</v>
      </c>
      <c r="E1853">
        <f t="shared" si="198"/>
        <v>7.3737351259302378E-3</v>
      </c>
      <c r="F1853">
        <f t="shared" si="199"/>
        <v>8.3052267894017824E-3</v>
      </c>
      <c r="G1853">
        <f t="shared" si="202"/>
        <v>1.1109387430960946E-2</v>
      </c>
      <c r="H1853">
        <f t="shared" si="201"/>
        <v>1.1531038249344481E-2</v>
      </c>
      <c r="I1853">
        <f t="shared" si="200"/>
        <v>1.0329950137871784E-2</v>
      </c>
    </row>
    <row r="1854" spans="1:9" x14ac:dyDescent="0.3">
      <c r="A1854" s="1">
        <v>35569</v>
      </c>
      <c r="B1854">
        <v>833.27002000000005</v>
      </c>
      <c r="C1854">
        <f t="shared" si="196"/>
        <v>4.2332927017760735E-3</v>
      </c>
      <c r="D1854">
        <f t="shared" si="197"/>
        <v>6.7381002861591471E-3</v>
      </c>
      <c r="E1854">
        <f t="shared" si="198"/>
        <v>5.7131702091713765E-3</v>
      </c>
      <c r="F1854">
        <f t="shared" si="199"/>
        <v>6.9702693403851613E-3</v>
      </c>
      <c r="G1854">
        <f t="shared" si="202"/>
        <v>1.1029711005809194E-2</v>
      </c>
      <c r="H1854">
        <f t="shared" si="201"/>
        <v>1.0607742511096488E-2</v>
      </c>
      <c r="I1854">
        <f t="shared" si="200"/>
        <v>7.912584635547117E-3</v>
      </c>
    </row>
    <row r="1855" spans="1:9" x14ac:dyDescent="0.3">
      <c r="A1855" s="1">
        <v>35570</v>
      </c>
      <c r="B1855">
        <v>841.65997300000004</v>
      </c>
      <c r="C1855">
        <f t="shared" si="196"/>
        <v>1.0018356836579244E-2</v>
      </c>
      <c r="D1855">
        <f t="shared" si="197"/>
        <v>6.8858910766988538E-3</v>
      </c>
      <c r="E1855">
        <f t="shared" si="198"/>
        <v>6.0880507575927327E-3</v>
      </c>
      <c r="F1855">
        <f t="shared" si="199"/>
        <v>6.9800884596827196E-3</v>
      </c>
      <c r="G1855">
        <f t="shared" si="202"/>
        <v>1.1093251854800323E-2</v>
      </c>
      <c r="H1855">
        <f t="shared" si="201"/>
        <v>9.2057983788957336E-3</v>
      </c>
      <c r="I1855">
        <f t="shared" si="200"/>
        <v>8.5881048935860325E-3</v>
      </c>
    </row>
    <row r="1856" spans="1:9" x14ac:dyDescent="0.3">
      <c r="A1856" s="1">
        <v>35571</v>
      </c>
      <c r="B1856">
        <v>839.34997599999997</v>
      </c>
      <c r="C1856">
        <f t="shared" si="196"/>
        <v>-2.7483459635711462E-3</v>
      </c>
      <c r="D1856">
        <f t="shared" si="197"/>
        <v>6.7496758124065883E-3</v>
      </c>
      <c r="E1856">
        <f t="shared" si="198"/>
        <v>5.4653513635778157E-3</v>
      </c>
      <c r="F1856">
        <f t="shared" si="199"/>
        <v>6.6275942653079558E-3</v>
      </c>
      <c r="G1856">
        <f t="shared" si="202"/>
        <v>1.089059740558517E-2</v>
      </c>
      <c r="H1856">
        <f t="shared" si="201"/>
        <v>9.1933553012758309E-3</v>
      </c>
      <c r="I1856">
        <f t="shared" si="200"/>
        <v>8.7384642427878953E-3</v>
      </c>
    </row>
    <row r="1857" spans="1:9" x14ac:dyDescent="0.3">
      <c r="A1857" s="1">
        <v>35572</v>
      </c>
      <c r="B1857">
        <v>835.65997300000004</v>
      </c>
      <c r="C1857">
        <f t="shared" si="196"/>
        <v>-4.4059546888424199E-3</v>
      </c>
      <c r="D1857">
        <f t="shared" si="197"/>
        <v>8.5433490591548377E-3</v>
      </c>
      <c r="E1857">
        <f t="shared" si="198"/>
        <v>7.2061028972460082E-3</v>
      </c>
      <c r="F1857">
        <f t="shared" si="199"/>
        <v>6.7541869147878207E-3</v>
      </c>
      <c r="G1857">
        <f t="shared" si="202"/>
        <v>1.0588944021814421E-2</v>
      </c>
      <c r="H1857">
        <f t="shared" si="201"/>
        <v>7.9477208728580117E-3</v>
      </c>
      <c r="I1857">
        <f t="shared" si="200"/>
        <v>8.3052267894017824E-3</v>
      </c>
    </row>
    <row r="1858" spans="1:9" x14ac:dyDescent="0.3">
      <c r="A1858" s="1">
        <v>35573</v>
      </c>
      <c r="B1858">
        <v>847.03002900000001</v>
      </c>
      <c r="C1858">
        <f t="shared" si="196"/>
        <v>1.3514347902390218E-2</v>
      </c>
      <c r="D1858">
        <f t="shared" si="197"/>
        <v>9.186746755737954E-3</v>
      </c>
      <c r="E1858">
        <f t="shared" si="198"/>
        <v>6.9711632523486488E-3</v>
      </c>
      <c r="F1858">
        <f t="shared" si="199"/>
        <v>6.2402078697083316E-3</v>
      </c>
      <c r="G1858">
        <f t="shared" si="202"/>
        <v>1.0736677859936147E-2</v>
      </c>
      <c r="H1858">
        <f t="shared" si="201"/>
        <v>8.5551076301838263E-3</v>
      </c>
      <c r="I1858">
        <f t="shared" si="200"/>
        <v>6.9702693403851613E-3</v>
      </c>
    </row>
    <row r="1859" spans="1:9" x14ac:dyDescent="0.3">
      <c r="A1859" s="1">
        <v>35577</v>
      </c>
      <c r="B1859">
        <v>849.71002199999998</v>
      </c>
      <c r="C1859">
        <f t="shared" si="196"/>
        <v>3.1589933026109399E-3</v>
      </c>
      <c r="D1859">
        <f t="shared" si="197"/>
        <v>9.1923140198292824E-3</v>
      </c>
      <c r="E1859">
        <f t="shared" si="198"/>
        <v>6.1180182012444103E-3</v>
      </c>
      <c r="F1859">
        <f t="shared" si="199"/>
        <v>3.5215628188203798E-3</v>
      </c>
      <c r="G1859">
        <f t="shared" si="202"/>
        <v>1.0621198218218482E-2</v>
      </c>
      <c r="H1859">
        <f t="shared" si="201"/>
        <v>8.5174409441491315E-3</v>
      </c>
      <c r="I1859">
        <f t="shared" si="200"/>
        <v>6.9800884596827196E-3</v>
      </c>
    </row>
    <row r="1860" spans="1:9" x14ac:dyDescent="0.3">
      <c r="A1860" s="1">
        <v>35578</v>
      </c>
      <c r="B1860">
        <v>847.21002199999998</v>
      </c>
      <c r="C1860">
        <f t="shared" ref="C1860:C1923" si="203">LN(B1860/B1859)</f>
        <v>-2.9465169176135717E-3</v>
      </c>
      <c r="D1860">
        <f t="shared" ref="D1860:D1923" si="204">_xlfn.STDEV.P(C1860:C1881)</f>
        <v>9.3451377236606452E-3</v>
      </c>
      <c r="E1860">
        <f t="shared" ref="E1860:E1923" si="205">_xlfn.STDEV.P(C1860:C1870)</f>
        <v>6.1722740404349724E-3</v>
      </c>
      <c r="F1860">
        <f t="shared" ref="F1860:F1923" si="206">_xlfn.STDEV.P(C1860:C1864)</f>
        <v>3.1065713400012154E-3</v>
      </c>
      <c r="G1860">
        <f t="shared" si="202"/>
        <v>1.0426467842985116E-2</v>
      </c>
      <c r="H1860">
        <f t="shared" si="201"/>
        <v>7.6009333257132999E-3</v>
      </c>
      <c r="I1860">
        <f t="shared" si="200"/>
        <v>6.6275942653079558E-3</v>
      </c>
    </row>
    <row r="1861" spans="1:9" x14ac:dyDescent="0.3">
      <c r="A1861" s="1">
        <v>35579</v>
      </c>
      <c r="B1861">
        <v>844.080017</v>
      </c>
      <c r="C1861">
        <f t="shared" si="203"/>
        <v>-3.7013267993055224E-3</v>
      </c>
      <c r="D1861">
        <f t="shared" si="204"/>
        <v>9.2981127730402454E-3</v>
      </c>
      <c r="E1861">
        <f t="shared" si="205"/>
        <v>7.0740411084499492E-3</v>
      </c>
      <c r="F1861">
        <f t="shared" si="206"/>
        <v>3.7679259676524773E-3</v>
      </c>
      <c r="G1861">
        <f t="shared" si="202"/>
        <v>1.0498741405781279E-2</v>
      </c>
      <c r="H1861">
        <f t="shared" si="201"/>
        <v>7.4832823771931829E-3</v>
      </c>
      <c r="I1861">
        <f t="shared" si="200"/>
        <v>6.7541869147878207E-3</v>
      </c>
    </row>
    <row r="1862" spans="1:9" x14ac:dyDescent="0.3">
      <c r="A1862" s="1">
        <v>35580</v>
      </c>
      <c r="B1862">
        <v>848.28002900000001</v>
      </c>
      <c r="C1862">
        <f t="shared" si="203"/>
        <v>4.963507183580065E-3</v>
      </c>
      <c r="D1862">
        <f t="shared" si="204"/>
        <v>9.2659269020880768E-3</v>
      </c>
      <c r="E1862">
        <f t="shared" si="205"/>
        <v>6.9191951092619566E-3</v>
      </c>
      <c r="F1862">
        <f t="shared" si="206"/>
        <v>4.1686634001780855E-3</v>
      </c>
      <c r="G1862">
        <f t="shared" si="202"/>
        <v>9.2409438678950576E-3</v>
      </c>
      <c r="H1862">
        <f t="shared" si="201"/>
        <v>7.5363933711198993E-3</v>
      </c>
      <c r="I1862">
        <f t="shared" si="200"/>
        <v>6.2402078697083316E-3</v>
      </c>
    </row>
    <row r="1863" spans="1:9" x14ac:dyDescent="0.3">
      <c r="A1863" s="1">
        <v>35583</v>
      </c>
      <c r="B1863">
        <v>846.35998500000005</v>
      </c>
      <c r="C1863">
        <f t="shared" si="203"/>
        <v>-2.2660208725542533E-3</v>
      </c>
      <c r="D1863">
        <f t="shared" si="204"/>
        <v>9.2953585890793791E-3</v>
      </c>
      <c r="E1863">
        <f t="shared" si="205"/>
        <v>7.0368882222106213E-3</v>
      </c>
      <c r="F1863">
        <f t="shared" si="206"/>
        <v>8.1252332618719919E-3</v>
      </c>
      <c r="G1863">
        <f t="shared" si="202"/>
        <v>9.2019998918546099E-3</v>
      </c>
      <c r="H1863">
        <f t="shared" si="201"/>
        <v>7.3737351259302378E-3</v>
      </c>
      <c r="I1863">
        <f t="shared" si="200"/>
        <v>3.5215628188203798E-3</v>
      </c>
    </row>
    <row r="1864" spans="1:9" x14ac:dyDescent="0.3">
      <c r="A1864" s="1">
        <v>35584</v>
      </c>
      <c r="B1864">
        <v>845.47997999999995</v>
      </c>
      <c r="C1864">
        <f t="shared" si="203"/>
        <v>-1.0402935236993927E-3</v>
      </c>
      <c r="D1864">
        <f t="shared" si="204"/>
        <v>9.5772493687875642E-3</v>
      </c>
      <c r="E1864">
        <f t="shared" si="205"/>
        <v>6.8226993813688087E-3</v>
      </c>
      <c r="F1864">
        <f t="shared" si="206"/>
        <v>7.8536637502873499E-3</v>
      </c>
      <c r="G1864">
        <f t="shared" si="202"/>
        <v>9.1429764414579801E-3</v>
      </c>
      <c r="H1864">
        <f t="shared" si="201"/>
        <v>5.7131702091713765E-3</v>
      </c>
      <c r="I1864">
        <f t="shared" ref="I1864:I1927" si="207">_xlfn.STDEV.P(C1860:C1864)</f>
        <v>3.1065713400012154E-3</v>
      </c>
    </row>
    <row r="1865" spans="1:9" x14ac:dyDescent="0.3">
      <c r="A1865" s="1">
        <v>35585</v>
      </c>
      <c r="B1865">
        <v>840.10998500000005</v>
      </c>
      <c r="C1865">
        <f t="shared" si="203"/>
        <v>-6.3716719714416153E-3</v>
      </c>
      <c r="D1865">
        <f t="shared" si="204"/>
        <v>9.8065490833982201E-3</v>
      </c>
      <c r="E1865">
        <f t="shared" si="205"/>
        <v>7.3531370900772886E-3</v>
      </c>
      <c r="F1865">
        <f t="shared" si="206"/>
        <v>7.519541354912832E-3</v>
      </c>
      <c r="G1865">
        <f t="shared" si="202"/>
        <v>8.6807832315589813E-3</v>
      </c>
      <c r="H1865">
        <f t="shared" si="201"/>
        <v>6.0880507575927327E-3</v>
      </c>
      <c r="I1865">
        <f t="shared" si="207"/>
        <v>3.7679259676524773E-3</v>
      </c>
    </row>
    <row r="1866" spans="1:9" x14ac:dyDescent="0.3">
      <c r="A1866" s="1">
        <v>35586</v>
      </c>
      <c r="B1866">
        <v>843.42999299999997</v>
      </c>
      <c r="C1866">
        <f t="shared" si="203"/>
        <v>3.9440849010620657E-3</v>
      </c>
      <c r="D1866">
        <f t="shared" si="204"/>
        <v>9.7531978373524997E-3</v>
      </c>
      <c r="E1866">
        <f t="shared" si="205"/>
        <v>6.606721354428937E-3</v>
      </c>
      <c r="F1866">
        <f t="shared" si="206"/>
        <v>5.2187611763427665E-3</v>
      </c>
      <c r="G1866">
        <f t="shared" si="202"/>
        <v>7.5882575132494128E-3</v>
      </c>
      <c r="H1866">
        <f t="shared" si="201"/>
        <v>5.4653513635778157E-3</v>
      </c>
      <c r="I1866">
        <f t="shared" si="207"/>
        <v>4.1686634001780855E-3</v>
      </c>
    </row>
    <row r="1867" spans="1:9" x14ac:dyDescent="0.3">
      <c r="A1867" s="1">
        <v>35587</v>
      </c>
      <c r="B1867">
        <v>858.01000999999997</v>
      </c>
      <c r="C1867">
        <f t="shared" si="203"/>
        <v>1.7138863395519597E-2</v>
      </c>
      <c r="D1867">
        <f t="shared" si="204"/>
        <v>9.7791150188312817E-3</v>
      </c>
      <c r="E1867">
        <f t="shared" si="205"/>
        <v>6.7588646350255285E-3</v>
      </c>
      <c r="F1867">
        <f t="shared" si="206"/>
        <v>5.9886087496648218E-3</v>
      </c>
      <c r="G1867">
        <f t="shared" si="202"/>
        <v>8.2678810693736903E-3</v>
      </c>
      <c r="H1867">
        <f t="shared" si="201"/>
        <v>7.2061028972460082E-3</v>
      </c>
      <c r="I1867">
        <f t="shared" si="207"/>
        <v>8.1252332618719919E-3</v>
      </c>
    </row>
    <row r="1868" spans="1:9" x14ac:dyDescent="0.3">
      <c r="A1868" s="1">
        <v>35590</v>
      </c>
      <c r="B1868">
        <v>862.90997300000004</v>
      </c>
      <c r="C1868">
        <f t="shared" si="203"/>
        <v>5.6946008994331098E-3</v>
      </c>
      <c r="D1868">
        <f t="shared" si="204"/>
        <v>9.8863095757050923E-3</v>
      </c>
      <c r="E1868">
        <f t="shared" si="205"/>
        <v>9.6972713174003321E-3</v>
      </c>
      <c r="F1868">
        <f t="shared" si="206"/>
        <v>4.7572189146345189E-3</v>
      </c>
      <c r="G1868">
        <f t="shared" si="202"/>
        <v>7.4838418542439054E-3</v>
      </c>
      <c r="H1868">
        <f t="shared" si="201"/>
        <v>6.9711632523486488E-3</v>
      </c>
      <c r="I1868">
        <f t="shared" si="207"/>
        <v>7.8536637502873499E-3</v>
      </c>
    </row>
    <row r="1869" spans="1:9" x14ac:dyDescent="0.3">
      <c r="A1869" s="1">
        <v>35591</v>
      </c>
      <c r="B1869">
        <v>865.27002000000005</v>
      </c>
      <c r="C1869">
        <f t="shared" si="203"/>
        <v>2.731253083210363E-3</v>
      </c>
      <c r="D1869">
        <f t="shared" si="204"/>
        <v>9.9059629645026938E-3</v>
      </c>
      <c r="E1869">
        <f t="shared" si="205"/>
        <v>1.0956762792958171E-2</v>
      </c>
      <c r="F1869">
        <f t="shared" si="206"/>
        <v>5.5968449621900751E-3</v>
      </c>
      <c r="G1869">
        <f t="shared" si="202"/>
        <v>7.4532820665575419E-3</v>
      </c>
      <c r="H1869">
        <f t="shared" si="201"/>
        <v>6.1180182012444103E-3</v>
      </c>
      <c r="I1869">
        <f t="shared" si="207"/>
        <v>7.519541354912832E-3</v>
      </c>
    </row>
    <row r="1870" spans="1:9" x14ac:dyDescent="0.3">
      <c r="A1870" s="1">
        <v>35592</v>
      </c>
      <c r="B1870">
        <v>869.57000700000003</v>
      </c>
      <c r="C1870">
        <f t="shared" si="203"/>
        <v>4.9572245725917757E-3</v>
      </c>
      <c r="D1870">
        <f t="shared" si="204"/>
        <v>9.9066378928729867E-3</v>
      </c>
      <c r="E1870">
        <f t="shared" si="205"/>
        <v>1.1464337453597087E-2</v>
      </c>
      <c r="F1870">
        <f t="shared" si="206"/>
        <v>5.9819361186436307E-3</v>
      </c>
      <c r="G1870">
        <f t="shared" si="202"/>
        <v>7.4440535205909887E-3</v>
      </c>
      <c r="H1870">
        <f t="shared" ref="H1870:H1933" si="208">_xlfn.STDEV.P(C1860:C1870)</f>
        <v>6.1722740404349724E-3</v>
      </c>
      <c r="I1870">
        <f t="shared" si="207"/>
        <v>5.2187611763427665E-3</v>
      </c>
    </row>
    <row r="1871" spans="1:9" x14ac:dyDescent="0.3">
      <c r="A1871" s="1">
        <v>35593</v>
      </c>
      <c r="B1871">
        <v>883.46002199999998</v>
      </c>
      <c r="C1871">
        <f t="shared" si="203"/>
        <v>1.5847196518597204E-2</v>
      </c>
      <c r="D1871">
        <f t="shared" si="204"/>
        <v>9.8944934387138993E-3</v>
      </c>
      <c r="E1871">
        <f t="shared" si="205"/>
        <v>1.1677470400132834E-2</v>
      </c>
      <c r="F1871">
        <f t="shared" si="206"/>
        <v>7.8965478180278992E-3</v>
      </c>
      <c r="G1871">
        <f t="shared" si="202"/>
        <v>7.4724714029087676E-3</v>
      </c>
      <c r="H1871">
        <f t="shared" si="208"/>
        <v>7.0740411084499492E-3</v>
      </c>
      <c r="I1871">
        <f t="shared" si="207"/>
        <v>5.9886087496648218E-3</v>
      </c>
    </row>
    <row r="1872" spans="1:9" x14ac:dyDescent="0.3">
      <c r="A1872" s="1">
        <v>35594</v>
      </c>
      <c r="B1872">
        <v>893.27002000000005</v>
      </c>
      <c r="C1872">
        <f t="shared" si="203"/>
        <v>1.1042868030438737E-2</v>
      </c>
      <c r="D1872">
        <f t="shared" si="204"/>
        <v>9.5415198928786756E-3</v>
      </c>
      <c r="E1872">
        <f t="shared" si="205"/>
        <v>1.0818414045425748E-2</v>
      </c>
      <c r="F1872">
        <f t="shared" si="206"/>
        <v>6.4120343830039355E-3</v>
      </c>
      <c r="G1872">
        <f t="shared" si="202"/>
        <v>7.4740960455802283E-3</v>
      </c>
      <c r="H1872">
        <f t="shared" si="208"/>
        <v>6.9191951092619566E-3</v>
      </c>
      <c r="I1872">
        <f t="shared" si="207"/>
        <v>4.7572189146345189E-3</v>
      </c>
    </row>
    <row r="1873" spans="1:9" x14ac:dyDescent="0.3">
      <c r="A1873" s="1">
        <v>35597</v>
      </c>
      <c r="B1873">
        <v>893.90002400000003</v>
      </c>
      <c r="C1873">
        <f t="shared" si="203"/>
        <v>7.0502975160231329E-4</v>
      </c>
      <c r="D1873">
        <f t="shared" si="204"/>
        <v>9.5672378690526277E-3</v>
      </c>
      <c r="E1873">
        <f t="shared" si="205"/>
        <v>1.0293531828752929E-2</v>
      </c>
      <c r="F1873">
        <f t="shared" si="206"/>
        <v>5.1015104229433063E-3</v>
      </c>
      <c r="G1873">
        <f t="shared" si="202"/>
        <v>7.4911468309981659E-3</v>
      </c>
      <c r="H1873">
        <f t="shared" si="208"/>
        <v>7.0368882222106213E-3</v>
      </c>
      <c r="I1873">
        <f t="shared" si="207"/>
        <v>5.5968449621900751E-3</v>
      </c>
    </row>
    <row r="1874" spans="1:9" x14ac:dyDescent="0.3">
      <c r="A1874" s="1">
        <v>35598</v>
      </c>
      <c r="B1874">
        <v>894.419983</v>
      </c>
      <c r="C1874">
        <f t="shared" si="203"/>
        <v>5.8150556121582952E-4</v>
      </c>
      <c r="D1874">
        <f t="shared" si="204"/>
        <v>9.6905835994370842E-3</v>
      </c>
      <c r="E1874">
        <f t="shared" si="205"/>
        <v>1.0512652233920153E-2</v>
      </c>
      <c r="F1874">
        <f t="shared" si="206"/>
        <v>1.0845620479109936E-2</v>
      </c>
      <c r="G1874">
        <f t="shared" si="202"/>
        <v>7.457215770760155E-3</v>
      </c>
      <c r="H1874">
        <f t="shared" si="208"/>
        <v>6.8226993813688087E-3</v>
      </c>
      <c r="I1874">
        <f t="shared" si="207"/>
        <v>5.9819361186436307E-3</v>
      </c>
    </row>
    <row r="1875" spans="1:9" x14ac:dyDescent="0.3">
      <c r="A1875" s="1">
        <v>35599</v>
      </c>
      <c r="B1875">
        <v>889.05999799999995</v>
      </c>
      <c r="C1875">
        <f t="shared" si="203"/>
        <v>-6.0107219532240684E-3</v>
      </c>
      <c r="D1875">
        <f t="shared" si="204"/>
        <v>1.0511869937778317E-2</v>
      </c>
      <c r="E1875">
        <f t="shared" si="205"/>
        <v>1.13445721298433E-2</v>
      </c>
      <c r="F1875">
        <f t="shared" si="206"/>
        <v>1.4457026144137989E-2</v>
      </c>
      <c r="G1875">
        <f t="shared" si="202"/>
        <v>6.7381002861591471E-3</v>
      </c>
      <c r="H1875">
        <f t="shared" si="208"/>
        <v>7.3531370900772886E-3</v>
      </c>
      <c r="I1875">
        <f t="shared" si="207"/>
        <v>7.8965478180278992E-3</v>
      </c>
    </row>
    <row r="1876" spans="1:9" x14ac:dyDescent="0.3">
      <c r="A1876" s="1">
        <v>35600</v>
      </c>
      <c r="B1876">
        <v>897.98999000000003</v>
      </c>
      <c r="C1876">
        <f t="shared" si="203"/>
        <v>9.9941986963139884E-3</v>
      </c>
      <c r="D1876">
        <f t="shared" si="204"/>
        <v>1.0431149545768499E-2</v>
      </c>
      <c r="E1876">
        <f t="shared" si="205"/>
        <v>1.1692399970999389E-2</v>
      </c>
      <c r="F1876">
        <f t="shared" si="206"/>
        <v>1.4680695730562476E-2</v>
      </c>
      <c r="G1876">
        <f t="shared" si="202"/>
        <v>6.8858910766988538E-3</v>
      </c>
      <c r="H1876">
        <f t="shared" si="208"/>
        <v>6.606721354428937E-3</v>
      </c>
      <c r="I1876">
        <f t="shared" si="207"/>
        <v>6.4120343830039355E-3</v>
      </c>
    </row>
    <row r="1877" spans="1:9" x14ac:dyDescent="0.3">
      <c r="A1877" s="1">
        <v>35601</v>
      </c>
      <c r="B1877">
        <v>898.70001200000002</v>
      </c>
      <c r="C1877">
        <f t="shared" si="203"/>
        <v>7.903667701952558E-4</v>
      </c>
      <c r="D1877">
        <f t="shared" si="204"/>
        <v>1.1230647553581215E-2</v>
      </c>
      <c r="E1877">
        <f t="shared" si="205"/>
        <v>1.1656942523303923E-2</v>
      </c>
      <c r="F1877">
        <f t="shared" si="206"/>
        <v>1.3870928258047087E-2</v>
      </c>
      <c r="G1877">
        <f t="shared" si="202"/>
        <v>6.7496758124065883E-3</v>
      </c>
      <c r="H1877">
        <f t="shared" si="208"/>
        <v>6.7588646350255285E-3</v>
      </c>
      <c r="I1877">
        <f t="shared" si="207"/>
        <v>5.1015104229433063E-3</v>
      </c>
    </row>
    <row r="1878" spans="1:9" x14ac:dyDescent="0.3">
      <c r="A1878" s="1">
        <v>35604</v>
      </c>
      <c r="B1878">
        <v>878.61999500000002</v>
      </c>
      <c r="C1878">
        <f t="shared" si="203"/>
        <v>-2.2596798937729177E-2</v>
      </c>
      <c r="D1878">
        <f t="shared" si="204"/>
        <v>1.1230197914652016E-2</v>
      </c>
      <c r="E1878">
        <f t="shared" si="205"/>
        <v>1.1768383161357971E-2</v>
      </c>
      <c r="F1878">
        <f t="shared" si="206"/>
        <v>1.4121730531791733E-2</v>
      </c>
      <c r="G1878">
        <f t="shared" si="202"/>
        <v>8.5433490591548377E-3</v>
      </c>
      <c r="H1878">
        <f t="shared" si="208"/>
        <v>9.6972713174003321E-3</v>
      </c>
      <c r="I1878">
        <f t="shared" si="207"/>
        <v>1.0845620479109936E-2</v>
      </c>
    </row>
    <row r="1879" spans="1:9" x14ac:dyDescent="0.3">
      <c r="A1879" s="1">
        <v>35605</v>
      </c>
      <c r="B1879">
        <v>896.34002699999996</v>
      </c>
      <c r="C1879">
        <f t="shared" si="203"/>
        <v>1.9967346325559712E-2</v>
      </c>
      <c r="D1879">
        <f t="shared" si="204"/>
        <v>9.8811414847319486E-3</v>
      </c>
      <c r="E1879">
        <f t="shared" si="205"/>
        <v>1.005644535147889E-2</v>
      </c>
      <c r="F1879">
        <f t="shared" si="206"/>
        <v>1.0140059613474564E-2</v>
      </c>
      <c r="G1879">
        <f t="shared" si="202"/>
        <v>9.186746755737954E-3</v>
      </c>
      <c r="H1879">
        <f t="shared" si="208"/>
        <v>1.0956762792958171E-2</v>
      </c>
      <c r="I1879">
        <f t="shared" si="207"/>
        <v>1.4457026144137989E-2</v>
      </c>
    </row>
    <row r="1880" spans="1:9" x14ac:dyDescent="0.3">
      <c r="A1880" s="1">
        <v>35606</v>
      </c>
      <c r="B1880">
        <v>888.98999000000003</v>
      </c>
      <c r="C1880">
        <f t="shared" si="203"/>
        <v>-8.2338597967861384E-3</v>
      </c>
      <c r="D1880">
        <f t="shared" si="204"/>
        <v>9.2042789024113763E-3</v>
      </c>
      <c r="E1880">
        <f t="shared" si="205"/>
        <v>8.646065780597182E-3</v>
      </c>
      <c r="F1880">
        <f t="shared" si="206"/>
        <v>5.7143315838678183E-3</v>
      </c>
      <c r="G1880">
        <f t="shared" si="202"/>
        <v>9.1923140198292824E-3</v>
      </c>
      <c r="H1880">
        <f t="shared" si="208"/>
        <v>1.1464337453597087E-2</v>
      </c>
      <c r="I1880">
        <f t="shared" si="207"/>
        <v>1.4680695730562476E-2</v>
      </c>
    </row>
    <row r="1881" spans="1:9" x14ac:dyDescent="0.3">
      <c r="A1881" s="1">
        <v>35607</v>
      </c>
      <c r="B1881">
        <v>883.67999299999997</v>
      </c>
      <c r="C1881">
        <f t="shared" si="203"/>
        <v>-5.9909773765345793E-3</v>
      </c>
      <c r="D1881">
        <f t="shared" si="204"/>
        <v>8.986377522291436E-3</v>
      </c>
      <c r="E1881">
        <f t="shared" si="205"/>
        <v>8.0496908114246358E-3</v>
      </c>
      <c r="F1881">
        <f t="shared" si="206"/>
        <v>7.1559851853630679E-3</v>
      </c>
      <c r="G1881">
        <f t="shared" ref="G1881:G1944" si="209">_xlfn.STDEV.P(C1860:C1881)</f>
        <v>9.3451377236606452E-3</v>
      </c>
      <c r="H1881">
        <f t="shared" si="208"/>
        <v>1.1677470400132834E-2</v>
      </c>
      <c r="I1881">
        <f t="shared" si="207"/>
        <v>1.3870928258047087E-2</v>
      </c>
    </row>
    <row r="1882" spans="1:9" x14ac:dyDescent="0.3">
      <c r="A1882" s="1">
        <v>35608</v>
      </c>
      <c r="B1882">
        <v>887.29998799999998</v>
      </c>
      <c r="C1882">
        <f t="shared" si="203"/>
        <v>4.0881320856597288E-3</v>
      </c>
      <c r="D1882">
        <f t="shared" si="204"/>
        <v>8.8288583688404601E-3</v>
      </c>
      <c r="E1882">
        <f t="shared" si="205"/>
        <v>7.5737424315617322E-3</v>
      </c>
      <c r="F1882">
        <f t="shared" si="206"/>
        <v>6.3903672646386704E-3</v>
      </c>
      <c r="G1882">
        <f t="shared" si="209"/>
        <v>9.2981127730402454E-3</v>
      </c>
      <c r="H1882">
        <f t="shared" si="208"/>
        <v>1.0818414045425748E-2</v>
      </c>
      <c r="I1882">
        <f t="shared" si="207"/>
        <v>1.4121730531791733E-2</v>
      </c>
    </row>
    <row r="1883" spans="1:9" x14ac:dyDescent="0.3">
      <c r="A1883" s="1">
        <v>35611</v>
      </c>
      <c r="B1883">
        <v>885.14001499999995</v>
      </c>
      <c r="C1883">
        <f t="shared" si="203"/>
        <v>-2.4372887833702525E-3</v>
      </c>
      <c r="D1883">
        <f t="shared" si="204"/>
        <v>8.9694820480432438E-3</v>
      </c>
      <c r="E1883">
        <f t="shared" si="205"/>
        <v>7.6841633219697902E-3</v>
      </c>
      <c r="F1883">
        <f t="shared" si="206"/>
        <v>8.1683140424076671E-3</v>
      </c>
      <c r="G1883">
        <f t="shared" si="209"/>
        <v>9.2659269020880768E-3</v>
      </c>
      <c r="H1883">
        <f t="shared" si="208"/>
        <v>1.0293531828752929E-2</v>
      </c>
      <c r="I1883">
        <f t="shared" si="207"/>
        <v>1.0140059613474564E-2</v>
      </c>
    </row>
    <row r="1884" spans="1:9" x14ac:dyDescent="0.3">
      <c r="A1884" s="1">
        <v>35612</v>
      </c>
      <c r="B1884">
        <v>891.03002900000001</v>
      </c>
      <c r="C1884">
        <f t="shared" si="203"/>
        <v>6.6322879505122086E-3</v>
      </c>
      <c r="D1884">
        <f t="shared" si="204"/>
        <v>8.8888661157003855E-3</v>
      </c>
      <c r="E1884">
        <f t="shared" si="205"/>
        <v>7.7007500908285688E-3</v>
      </c>
      <c r="F1884">
        <f t="shared" si="206"/>
        <v>7.1311586213508409E-3</v>
      </c>
      <c r="G1884">
        <f t="shared" si="209"/>
        <v>9.2953585890793791E-3</v>
      </c>
      <c r="H1884">
        <f t="shared" si="208"/>
        <v>1.0512652233920153E-2</v>
      </c>
      <c r="I1884">
        <f t="shared" si="207"/>
        <v>5.7143315838678183E-3</v>
      </c>
    </row>
    <row r="1885" spans="1:9" x14ac:dyDescent="0.3">
      <c r="A1885" s="1">
        <v>35613</v>
      </c>
      <c r="B1885">
        <v>904.03002900000001</v>
      </c>
      <c r="C1885">
        <f t="shared" si="203"/>
        <v>1.448444827656825E-2</v>
      </c>
      <c r="D1885">
        <f t="shared" si="204"/>
        <v>9.142739158654635E-3</v>
      </c>
      <c r="E1885">
        <f t="shared" si="205"/>
        <v>8.238716775237841E-3</v>
      </c>
      <c r="F1885">
        <f t="shared" si="206"/>
        <v>1.0689811814942647E-2</v>
      </c>
      <c r="G1885">
        <f t="shared" si="209"/>
        <v>9.5772493687875642E-3</v>
      </c>
      <c r="H1885">
        <f t="shared" si="208"/>
        <v>1.13445721298433E-2</v>
      </c>
      <c r="I1885">
        <f t="shared" si="207"/>
        <v>7.1559851853630679E-3</v>
      </c>
    </row>
    <row r="1886" spans="1:9" x14ac:dyDescent="0.3">
      <c r="A1886" s="1">
        <v>35614</v>
      </c>
      <c r="B1886">
        <v>916.919983</v>
      </c>
      <c r="C1886">
        <f t="shared" si="203"/>
        <v>1.4157631146317141E-2</v>
      </c>
      <c r="D1886">
        <f t="shared" si="204"/>
        <v>8.7815275610903312E-3</v>
      </c>
      <c r="E1886">
        <f t="shared" si="205"/>
        <v>9.6066398863364592E-3</v>
      </c>
      <c r="F1886">
        <f t="shared" si="206"/>
        <v>9.5174969398121624E-3</v>
      </c>
      <c r="G1886">
        <f t="shared" si="209"/>
        <v>9.8065490833982201E-3</v>
      </c>
      <c r="H1886">
        <f t="shared" si="208"/>
        <v>1.1692399970999389E-2</v>
      </c>
      <c r="I1886">
        <f t="shared" si="207"/>
        <v>6.3903672646386704E-3</v>
      </c>
    </row>
    <row r="1887" spans="1:9" x14ac:dyDescent="0.3">
      <c r="A1887" s="1">
        <v>35618</v>
      </c>
      <c r="B1887">
        <v>912.20001200000002</v>
      </c>
      <c r="C1887">
        <f t="shared" si="203"/>
        <v>-5.1609314745349249E-3</v>
      </c>
      <c r="D1887">
        <f t="shared" si="204"/>
        <v>8.3901333608774956E-3</v>
      </c>
      <c r="E1887">
        <f t="shared" si="205"/>
        <v>8.7053968984559631E-3</v>
      </c>
      <c r="F1887">
        <f t="shared" si="206"/>
        <v>7.5566699180094517E-3</v>
      </c>
      <c r="G1887">
        <f t="shared" si="209"/>
        <v>9.7531978373524997E-3</v>
      </c>
      <c r="H1887">
        <f t="shared" si="208"/>
        <v>1.1656942523303923E-2</v>
      </c>
      <c r="I1887">
        <f t="shared" si="207"/>
        <v>8.1683140424076671E-3</v>
      </c>
    </row>
    <row r="1888" spans="1:9" x14ac:dyDescent="0.3">
      <c r="A1888" s="1">
        <v>35619</v>
      </c>
      <c r="B1888">
        <v>918.75</v>
      </c>
      <c r="C1888">
        <f t="shared" si="203"/>
        <v>7.1547730944366578E-3</v>
      </c>
      <c r="D1888">
        <f t="shared" si="204"/>
        <v>8.3568938610586226E-3</v>
      </c>
      <c r="E1888">
        <f t="shared" si="205"/>
        <v>1.0775573748657284E-2</v>
      </c>
      <c r="F1888">
        <f t="shared" si="206"/>
        <v>7.1163175203649062E-3</v>
      </c>
      <c r="G1888">
        <f t="shared" si="209"/>
        <v>9.7791150188312817E-3</v>
      </c>
      <c r="H1888">
        <f t="shared" si="208"/>
        <v>1.1768383161357971E-2</v>
      </c>
      <c r="I1888">
        <f t="shared" si="207"/>
        <v>7.1311586213508409E-3</v>
      </c>
    </row>
    <row r="1889" spans="1:9" x14ac:dyDescent="0.3">
      <c r="A1889" s="1">
        <v>35620</v>
      </c>
      <c r="B1889">
        <v>907.53997800000002</v>
      </c>
      <c r="C1889">
        <f t="shared" si="203"/>
        <v>-1.2276432465778768E-2</v>
      </c>
      <c r="D1889">
        <f t="shared" si="204"/>
        <v>8.6389322428732894E-3</v>
      </c>
      <c r="E1889">
        <f t="shared" si="205"/>
        <v>1.0663298012893343E-2</v>
      </c>
      <c r="F1889">
        <f t="shared" si="206"/>
        <v>7.2614382026754002E-3</v>
      </c>
      <c r="G1889">
        <f t="shared" si="209"/>
        <v>9.8863095757050923E-3</v>
      </c>
      <c r="H1889">
        <f t="shared" si="208"/>
        <v>1.005644535147889E-2</v>
      </c>
      <c r="I1889">
        <f t="shared" si="207"/>
        <v>1.0689811814942647E-2</v>
      </c>
    </row>
    <row r="1890" spans="1:9" x14ac:dyDescent="0.3">
      <c r="A1890" s="1">
        <v>35621</v>
      </c>
      <c r="B1890">
        <v>913.78002900000001</v>
      </c>
      <c r="C1890">
        <f t="shared" si="203"/>
        <v>6.8522559374207554E-3</v>
      </c>
      <c r="D1890">
        <f t="shared" si="204"/>
        <v>9.1959825710828027E-3</v>
      </c>
      <c r="E1890">
        <f t="shared" si="205"/>
        <v>9.7006555087918549E-3</v>
      </c>
      <c r="F1890">
        <f t="shared" si="206"/>
        <v>3.4987611112405506E-3</v>
      </c>
      <c r="G1890">
        <f t="shared" si="209"/>
        <v>9.9059629645026938E-3</v>
      </c>
      <c r="H1890">
        <f t="shared" si="208"/>
        <v>8.646065780597182E-3</v>
      </c>
      <c r="I1890">
        <f t="shared" si="207"/>
        <v>9.5174969398121624E-3</v>
      </c>
    </row>
    <row r="1891" spans="1:9" x14ac:dyDescent="0.3">
      <c r="A1891" s="1">
        <v>35622</v>
      </c>
      <c r="B1891">
        <v>916.67999299999997</v>
      </c>
      <c r="C1891">
        <f t="shared" si="203"/>
        <v>3.1685657063277891E-3</v>
      </c>
      <c r="D1891">
        <f t="shared" si="204"/>
        <v>9.1324369437328703E-3</v>
      </c>
      <c r="E1891">
        <f t="shared" si="205"/>
        <v>9.7178194093696275E-3</v>
      </c>
      <c r="F1891">
        <f t="shared" si="206"/>
        <v>5.771340064409919E-3</v>
      </c>
      <c r="G1891">
        <f t="shared" si="209"/>
        <v>9.9066378928729867E-3</v>
      </c>
      <c r="H1891">
        <f t="shared" si="208"/>
        <v>8.0496908114246358E-3</v>
      </c>
      <c r="I1891">
        <f t="shared" si="207"/>
        <v>7.5566699180094517E-3</v>
      </c>
    </row>
    <row r="1892" spans="1:9" x14ac:dyDescent="0.3">
      <c r="A1892" s="1">
        <v>35625</v>
      </c>
      <c r="B1892">
        <v>918.38000499999998</v>
      </c>
      <c r="C1892">
        <f t="shared" si="203"/>
        <v>1.8528140640485446E-3</v>
      </c>
      <c r="D1892">
        <f t="shared" si="204"/>
        <v>9.4736157141671641E-3</v>
      </c>
      <c r="E1892">
        <f t="shared" si="205"/>
        <v>9.8159241236241788E-3</v>
      </c>
      <c r="F1892">
        <f t="shared" si="206"/>
        <v>1.0418199425079497E-2</v>
      </c>
      <c r="G1892">
        <f t="shared" si="209"/>
        <v>9.8944934387138993E-3</v>
      </c>
      <c r="H1892">
        <f t="shared" si="208"/>
        <v>7.5737424315617322E-3</v>
      </c>
      <c r="I1892">
        <f t="shared" si="207"/>
        <v>7.1163175203649062E-3</v>
      </c>
    </row>
    <row r="1893" spans="1:9" x14ac:dyDescent="0.3">
      <c r="A1893" s="1">
        <v>35626</v>
      </c>
      <c r="B1893">
        <v>925.76000999999997</v>
      </c>
      <c r="C1893">
        <f t="shared" si="203"/>
        <v>8.0037788206412698E-3</v>
      </c>
      <c r="D1893">
        <f t="shared" si="204"/>
        <v>9.5330636770509514E-3</v>
      </c>
      <c r="E1893">
        <f t="shared" si="205"/>
        <v>9.8922874776914277E-3</v>
      </c>
      <c r="F1893">
        <f t="shared" si="206"/>
        <v>1.038577212285282E-2</v>
      </c>
      <c r="G1893">
        <f t="shared" si="209"/>
        <v>9.5415198928786756E-3</v>
      </c>
      <c r="H1893">
        <f t="shared" si="208"/>
        <v>7.6841633219697902E-3</v>
      </c>
      <c r="I1893">
        <f t="shared" si="207"/>
        <v>7.2614382026754002E-3</v>
      </c>
    </row>
    <row r="1894" spans="1:9" x14ac:dyDescent="0.3">
      <c r="A1894" s="1">
        <v>35627</v>
      </c>
      <c r="B1894">
        <v>936.59002699999996</v>
      </c>
      <c r="C1894">
        <f t="shared" si="203"/>
        <v>1.1630616014212241E-2</v>
      </c>
      <c r="D1894">
        <f t="shared" si="204"/>
        <v>9.4021582045473555E-3</v>
      </c>
      <c r="E1894">
        <f t="shared" si="205"/>
        <v>1.0051183192462482E-2</v>
      </c>
      <c r="F1894">
        <f t="shared" si="206"/>
        <v>1.404165282851084E-2</v>
      </c>
      <c r="G1894">
        <f t="shared" si="209"/>
        <v>9.5672378690526277E-3</v>
      </c>
      <c r="H1894">
        <f t="shared" si="208"/>
        <v>7.7007500908285688E-3</v>
      </c>
      <c r="I1894">
        <f t="shared" si="207"/>
        <v>3.4987611112405506E-3</v>
      </c>
    </row>
    <row r="1895" spans="1:9" x14ac:dyDescent="0.3">
      <c r="A1895" s="1">
        <v>35628</v>
      </c>
      <c r="B1895">
        <v>931.60998500000005</v>
      </c>
      <c r="C1895">
        <f t="shared" si="203"/>
        <v>-5.331392531806165E-3</v>
      </c>
      <c r="D1895">
        <f t="shared" si="204"/>
        <v>1.0509152359266959E-2</v>
      </c>
      <c r="E1895">
        <f t="shared" si="205"/>
        <v>9.6349100375810182E-3</v>
      </c>
      <c r="F1895">
        <f t="shared" si="206"/>
        <v>1.3219738510531927E-2</v>
      </c>
      <c r="G1895">
        <f t="shared" si="209"/>
        <v>9.6905835994370842E-3</v>
      </c>
      <c r="H1895">
        <f t="shared" si="208"/>
        <v>8.238716775237841E-3</v>
      </c>
      <c r="I1895">
        <f t="shared" si="207"/>
        <v>5.771340064409919E-3</v>
      </c>
    </row>
    <row r="1896" spans="1:9" x14ac:dyDescent="0.3">
      <c r="A1896" s="1">
        <v>35629</v>
      </c>
      <c r="B1896">
        <v>915.29998799999998</v>
      </c>
      <c r="C1896">
        <f t="shared" si="203"/>
        <v>-1.7662388791833895E-2</v>
      </c>
      <c r="D1896">
        <f t="shared" si="204"/>
        <v>1.0905980383005017E-2</v>
      </c>
      <c r="E1896">
        <f t="shared" si="205"/>
        <v>9.8011446724051987E-3</v>
      </c>
      <c r="F1896">
        <f t="shared" si="206"/>
        <v>1.2992505171473202E-2</v>
      </c>
      <c r="G1896">
        <f t="shared" si="209"/>
        <v>1.0511869937778317E-2</v>
      </c>
      <c r="H1896">
        <f t="shared" si="208"/>
        <v>9.6066398863364592E-3</v>
      </c>
      <c r="I1896">
        <f t="shared" si="207"/>
        <v>1.0418199425079497E-2</v>
      </c>
    </row>
    <row r="1897" spans="1:9" x14ac:dyDescent="0.3">
      <c r="A1897" s="1">
        <v>35632</v>
      </c>
      <c r="B1897">
        <v>912.94000200000005</v>
      </c>
      <c r="C1897">
        <f t="shared" si="203"/>
        <v>-2.5817040691839439E-3</v>
      </c>
      <c r="D1897">
        <f t="shared" si="204"/>
        <v>1.0733226973639392E-2</v>
      </c>
      <c r="E1897">
        <f t="shared" si="205"/>
        <v>7.7027259606169667E-3</v>
      </c>
      <c r="F1897">
        <f t="shared" si="206"/>
        <v>9.2029104296962403E-3</v>
      </c>
      <c r="G1897">
        <f t="shared" si="209"/>
        <v>1.0431149545768499E-2</v>
      </c>
      <c r="H1897">
        <f t="shared" si="208"/>
        <v>8.7053968984559631E-3</v>
      </c>
      <c r="I1897">
        <f t="shared" si="207"/>
        <v>1.038577212285282E-2</v>
      </c>
    </row>
    <row r="1898" spans="1:9" x14ac:dyDescent="0.3">
      <c r="A1898" s="1">
        <v>35633</v>
      </c>
      <c r="B1898">
        <v>933.97997999999995</v>
      </c>
      <c r="C1898">
        <f t="shared" si="203"/>
        <v>2.2784840098514888E-2</v>
      </c>
      <c r="D1898">
        <f t="shared" si="204"/>
        <v>1.1081402843036811E-2</v>
      </c>
      <c r="E1898">
        <f t="shared" si="205"/>
        <v>7.4845473368318465E-3</v>
      </c>
      <c r="F1898">
        <f t="shared" si="206"/>
        <v>9.1886569833681628E-3</v>
      </c>
      <c r="G1898">
        <f t="shared" si="209"/>
        <v>1.1230647553581215E-2</v>
      </c>
      <c r="H1898">
        <f t="shared" si="208"/>
        <v>1.0775573748657284E-2</v>
      </c>
      <c r="I1898">
        <f t="shared" si="207"/>
        <v>1.404165282851084E-2</v>
      </c>
    </row>
    <row r="1899" spans="1:9" x14ac:dyDescent="0.3">
      <c r="A1899" s="1">
        <v>35634</v>
      </c>
      <c r="B1899">
        <v>936.55999799999995</v>
      </c>
      <c r="C1899">
        <f t="shared" si="203"/>
        <v>2.7585827263336945E-3</v>
      </c>
      <c r="D1899">
        <f t="shared" si="204"/>
        <v>1.0553959986769548E-2</v>
      </c>
      <c r="E1899">
        <f t="shared" si="205"/>
        <v>4.8465365951290834E-3</v>
      </c>
      <c r="F1899">
        <f t="shared" si="206"/>
        <v>3.3244926174041656E-3</v>
      </c>
      <c r="G1899">
        <f t="shared" si="209"/>
        <v>1.1230197914652016E-2</v>
      </c>
      <c r="H1899">
        <f t="shared" si="208"/>
        <v>1.0663298012893343E-2</v>
      </c>
      <c r="I1899">
        <f t="shared" si="207"/>
        <v>1.3219738510531927E-2</v>
      </c>
    </row>
    <row r="1900" spans="1:9" x14ac:dyDescent="0.3">
      <c r="A1900" s="1">
        <v>35635</v>
      </c>
      <c r="B1900">
        <v>940.29998799999998</v>
      </c>
      <c r="C1900">
        <f t="shared" si="203"/>
        <v>3.985374485204112E-3</v>
      </c>
      <c r="D1900">
        <f t="shared" si="204"/>
        <v>1.0533150438159231E-2</v>
      </c>
      <c r="E1900">
        <f t="shared" si="205"/>
        <v>5.9581731789013336E-3</v>
      </c>
      <c r="F1900">
        <f t="shared" si="206"/>
        <v>4.8846762605487563E-3</v>
      </c>
      <c r="G1900">
        <f t="shared" si="209"/>
        <v>9.8811414847319486E-3</v>
      </c>
      <c r="H1900">
        <f t="shared" si="208"/>
        <v>9.7006555087918549E-3</v>
      </c>
      <c r="I1900">
        <f t="shared" si="207"/>
        <v>1.2992505171473202E-2</v>
      </c>
    </row>
    <row r="1901" spans="1:9" x14ac:dyDescent="0.3">
      <c r="A1901" s="1">
        <v>35636</v>
      </c>
      <c r="B1901">
        <v>938.78997800000002</v>
      </c>
      <c r="C1901">
        <f t="shared" si="203"/>
        <v>-1.6071719314687213E-3</v>
      </c>
      <c r="D1901">
        <f t="shared" si="204"/>
        <v>1.0501082501191873E-2</v>
      </c>
      <c r="E1901">
        <f t="shared" si="205"/>
        <v>8.2160515335612614E-3</v>
      </c>
      <c r="F1901">
        <f t="shared" si="206"/>
        <v>4.8917310658107482E-3</v>
      </c>
      <c r="G1901">
        <f t="shared" si="209"/>
        <v>9.2042789024113763E-3</v>
      </c>
      <c r="H1901">
        <f t="shared" si="208"/>
        <v>9.7178194093696275E-3</v>
      </c>
      <c r="I1901">
        <f t="shared" si="207"/>
        <v>9.2029104296962403E-3</v>
      </c>
    </row>
    <row r="1902" spans="1:9" x14ac:dyDescent="0.3">
      <c r="A1902" s="1">
        <v>35639</v>
      </c>
      <c r="B1902">
        <v>936.45001200000002</v>
      </c>
      <c r="C1902">
        <f t="shared" si="203"/>
        <v>-2.4956455994631192E-3</v>
      </c>
      <c r="D1902">
        <f t="shared" si="204"/>
        <v>1.0596290918932797E-2</v>
      </c>
      <c r="E1902">
        <f t="shared" si="205"/>
        <v>8.3013869070211986E-3</v>
      </c>
      <c r="F1902">
        <f t="shared" si="206"/>
        <v>6.3561327051015713E-3</v>
      </c>
      <c r="G1902">
        <f t="shared" si="209"/>
        <v>8.986377522291436E-3</v>
      </c>
      <c r="H1902">
        <f t="shared" si="208"/>
        <v>9.8159241236241788E-3</v>
      </c>
      <c r="I1902">
        <f t="shared" si="207"/>
        <v>9.1886569833681628E-3</v>
      </c>
    </row>
    <row r="1903" spans="1:9" x14ac:dyDescent="0.3">
      <c r="A1903" s="1">
        <v>35640</v>
      </c>
      <c r="B1903">
        <v>942.28997800000002</v>
      </c>
      <c r="C1903">
        <f t="shared" si="203"/>
        <v>6.2169164872779206E-3</v>
      </c>
      <c r="D1903">
        <f t="shared" si="204"/>
        <v>1.0600681660179811E-2</v>
      </c>
      <c r="E1903">
        <f t="shared" si="205"/>
        <v>8.8836001879061856E-3</v>
      </c>
      <c r="F1903">
        <f t="shared" si="206"/>
        <v>5.9906757204085965E-3</v>
      </c>
      <c r="G1903">
        <f t="shared" si="209"/>
        <v>8.8288583688404601E-3</v>
      </c>
      <c r="H1903">
        <f t="shared" si="208"/>
        <v>9.8922874776914277E-3</v>
      </c>
      <c r="I1903">
        <f t="shared" si="207"/>
        <v>3.3244926174041656E-3</v>
      </c>
    </row>
    <row r="1904" spans="1:9" x14ac:dyDescent="0.3">
      <c r="A1904" s="1">
        <v>35641</v>
      </c>
      <c r="B1904">
        <v>952.28997800000002</v>
      </c>
      <c r="C1904">
        <f t="shared" si="203"/>
        <v>1.055652767259054E-2</v>
      </c>
      <c r="D1904">
        <f t="shared" si="204"/>
        <v>1.0667100589472671E-2</v>
      </c>
      <c r="E1904">
        <f t="shared" si="205"/>
        <v>8.6370329221146201E-3</v>
      </c>
      <c r="F1904">
        <f t="shared" si="206"/>
        <v>5.7617859972987776E-3</v>
      </c>
      <c r="G1904">
        <f t="shared" si="209"/>
        <v>8.9694820480432438E-3</v>
      </c>
      <c r="H1904">
        <f t="shared" si="208"/>
        <v>1.0051183192462482E-2</v>
      </c>
      <c r="I1904">
        <f t="shared" si="207"/>
        <v>4.8846762605487563E-3</v>
      </c>
    </row>
    <row r="1905" spans="1:9" x14ac:dyDescent="0.3">
      <c r="A1905" s="1">
        <v>35642</v>
      </c>
      <c r="B1905">
        <v>954.30999799999995</v>
      </c>
      <c r="C1905">
        <f t="shared" si="203"/>
        <v>2.1189770075133955E-3</v>
      </c>
      <c r="D1905">
        <f t="shared" si="204"/>
        <v>1.0324659653099045E-2</v>
      </c>
      <c r="E1905">
        <f t="shared" si="205"/>
        <v>7.8787744906869614E-3</v>
      </c>
      <c r="F1905">
        <f t="shared" si="206"/>
        <v>5.1419513004750924E-3</v>
      </c>
      <c r="G1905">
        <f t="shared" si="209"/>
        <v>8.8888661157003855E-3</v>
      </c>
      <c r="H1905">
        <f t="shared" si="208"/>
        <v>9.6349100375810182E-3</v>
      </c>
      <c r="I1905">
        <f t="shared" si="207"/>
        <v>4.8917310658107482E-3</v>
      </c>
    </row>
    <row r="1906" spans="1:9" x14ac:dyDescent="0.3">
      <c r="A1906" s="1">
        <v>35643</v>
      </c>
      <c r="B1906">
        <v>947.14001499999995</v>
      </c>
      <c r="C1906">
        <f t="shared" si="203"/>
        <v>-7.5416307916518054E-3</v>
      </c>
      <c r="D1906">
        <f t="shared" si="204"/>
        <v>1.2429816963599401E-2</v>
      </c>
      <c r="E1906">
        <f t="shared" si="205"/>
        <v>1.0193623506666296E-2</v>
      </c>
      <c r="F1906">
        <f t="shared" si="206"/>
        <v>6.7958824721822114E-3</v>
      </c>
      <c r="G1906">
        <f t="shared" si="209"/>
        <v>9.142739158654635E-3</v>
      </c>
      <c r="H1906">
        <f t="shared" si="208"/>
        <v>9.8011446724051987E-3</v>
      </c>
      <c r="I1906">
        <f t="shared" si="207"/>
        <v>6.3561327051015713E-3</v>
      </c>
    </row>
    <row r="1907" spans="1:9" x14ac:dyDescent="0.3">
      <c r="A1907" s="1">
        <v>35646</v>
      </c>
      <c r="B1907">
        <v>950.29998799999998</v>
      </c>
      <c r="C1907">
        <f t="shared" si="203"/>
        <v>3.3307782237333495E-3</v>
      </c>
      <c r="D1907">
        <f t="shared" si="204"/>
        <v>1.2357705151871942E-2</v>
      </c>
      <c r="E1907">
        <f t="shared" si="205"/>
        <v>1.1395471646351407E-2</v>
      </c>
      <c r="F1907">
        <f t="shared" si="206"/>
        <v>9.8505511740649351E-3</v>
      </c>
      <c r="G1907">
        <f t="shared" si="209"/>
        <v>8.7815275610903312E-3</v>
      </c>
      <c r="H1907">
        <f t="shared" si="208"/>
        <v>7.7027259606169667E-3</v>
      </c>
      <c r="I1907">
        <f t="shared" si="207"/>
        <v>5.9906757204085965E-3</v>
      </c>
    </row>
    <row r="1908" spans="1:9" x14ac:dyDescent="0.3">
      <c r="A1908" s="1">
        <v>35647</v>
      </c>
      <c r="B1908">
        <v>952.36999500000002</v>
      </c>
      <c r="C1908">
        <f t="shared" si="203"/>
        <v>2.1758979068409114E-3</v>
      </c>
      <c r="D1908">
        <f t="shared" si="204"/>
        <v>1.2356276550508213E-2</v>
      </c>
      <c r="E1908">
        <f t="shared" si="205"/>
        <v>1.2427907405500937E-2</v>
      </c>
      <c r="F1908">
        <f t="shared" si="206"/>
        <v>9.8981300596156715E-3</v>
      </c>
      <c r="G1908">
        <f t="shared" si="209"/>
        <v>8.3901333608774956E-3</v>
      </c>
      <c r="H1908">
        <f t="shared" si="208"/>
        <v>7.4845473368318465E-3</v>
      </c>
      <c r="I1908">
        <f t="shared" si="207"/>
        <v>5.7617859972987776E-3</v>
      </c>
    </row>
    <row r="1909" spans="1:9" x14ac:dyDescent="0.3">
      <c r="A1909" s="1">
        <v>35648</v>
      </c>
      <c r="B1909">
        <v>960.32000700000003</v>
      </c>
      <c r="C1909">
        <f t="shared" si="203"/>
        <v>8.3129600447200483E-3</v>
      </c>
      <c r="D1909">
        <f t="shared" si="204"/>
        <v>1.2338896335352973E-2</v>
      </c>
      <c r="E1909">
        <f t="shared" si="205"/>
        <v>1.3288912449649876E-2</v>
      </c>
      <c r="F1909">
        <f t="shared" si="206"/>
        <v>9.99798489467244E-3</v>
      </c>
      <c r="G1909">
        <f t="shared" si="209"/>
        <v>8.3568938610586226E-3</v>
      </c>
      <c r="H1909">
        <f t="shared" si="208"/>
        <v>4.8465365951290834E-3</v>
      </c>
      <c r="I1909">
        <f t="shared" si="207"/>
        <v>5.1419513004750924E-3</v>
      </c>
    </row>
    <row r="1910" spans="1:9" x14ac:dyDescent="0.3">
      <c r="A1910" s="1">
        <v>35649</v>
      </c>
      <c r="B1910">
        <v>951.19000200000005</v>
      </c>
      <c r="C1910">
        <f t="shared" si="203"/>
        <v>-9.5527351534649921E-3</v>
      </c>
      <c r="D1910">
        <f t="shared" si="204"/>
        <v>1.2192656483700956E-2</v>
      </c>
      <c r="E1910">
        <f t="shared" si="205"/>
        <v>1.3479635844372732E-2</v>
      </c>
      <c r="F1910">
        <f t="shared" si="206"/>
        <v>7.4099877330477664E-3</v>
      </c>
      <c r="G1910">
        <f t="shared" si="209"/>
        <v>8.6389322428732894E-3</v>
      </c>
      <c r="H1910">
        <f t="shared" si="208"/>
        <v>5.9581731789013336E-3</v>
      </c>
      <c r="I1910">
        <f t="shared" si="207"/>
        <v>6.7958824721822114E-3</v>
      </c>
    </row>
    <row r="1911" spans="1:9" x14ac:dyDescent="0.3">
      <c r="A1911" s="1">
        <v>35650</v>
      </c>
      <c r="B1911">
        <v>933.53997800000002</v>
      </c>
      <c r="C1911">
        <f t="shared" si="203"/>
        <v>-1.8730046399058519E-2</v>
      </c>
      <c r="D1911">
        <f t="shared" si="204"/>
        <v>1.2085526680490713E-2</v>
      </c>
      <c r="E1911">
        <f t="shared" si="205"/>
        <v>1.3342672977018291E-2</v>
      </c>
      <c r="F1911">
        <f t="shared" si="206"/>
        <v>8.5410824116628255E-3</v>
      </c>
      <c r="G1911">
        <f t="shared" si="209"/>
        <v>9.1959825710828027E-3</v>
      </c>
      <c r="H1911">
        <f t="shared" si="208"/>
        <v>8.2160515335612614E-3</v>
      </c>
      <c r="I1911">
        <f t="shared" si="207"/>
        <v>9.8505511740649351E-3</v>
      </c>
    </row>
    <row r="1912" spans="1:9" x14ac:dyDescent="0.3">
      <c r="A1912" s="1">
        <v>35653</v>
      </c>
      <c r="B1912">
        <v>937</v>
      </c>
      <c r="C1912">
        <f t="shared" si="203"/>
        <v>3.6994942497063001E-3</v>
      </c>
      <c r="D1912">
        <f t="shared" si="204"/>
        <v>1.1899647185361257E-2</v>
      </c>
      <c r="E1912">
        <f t="shared" si="205"/>
        <v>1.2362301311695335E-2</v>
      </c>
      <c r="F1912">
        <f t="shared" si="206"/>
        <v>1.101802994149054E-2</v>
      </c>
      <c r="G1912">
        <f t="shared" si="209"/>
        <v>9.1324369437328703E-3</v>
      </c>
      <c r="H1912">
        <f t="shared" si="208"/>
        <v>8.3013869070211986E-3</v>
      </c>
      <c r="I1912">
        <f t="shared" si="207"/>
        <v>9.8981300596156715E-3</v>
      </c>
    </row>
    <row r="1913" spans="1:9" x14ac:dyDescent="0.3">
      <c r="A1913" s="1">
        <v>35654</v>
      </c>
      <c r="B1913">
        <v>926.53002900000001</v>
      </c>
      <c r="C1913">
        <f t="shared" si="203"/>
        <v>-1.123682581319959E-2</v>
      </c>
      <c r="D1913">
        <f t="shared" si="204"/>
        <v>1.1928730248634205E-2</v>
      </c>
      <c r="E1913">
        <f t="shared" si="205"/>
        <v>1.2380072935969792E-2</v>
      </c>
      <c r="F1913">
        <f t="shared" si="206"/>
        <v>1.3217381563814653E-2</v>
      </c>
      <c r="G1913">
        <f t="shared" si="209"/>
        <v>9.4736157141671641E-3</v>
      </c>
      <c r="H1913">
        <f t="shared" si="208"/>
        <v>8.8836001879061856E-3</v>
      </c>
      <c r="I1913">
        <f t="shared" si="207"/>
        <v>9.99798489467244E-3</v>
      </c>
    </row>
    <row r="1914" spans="1:9" x14ac:dyDescent="0.3">
      <c r="A1914" s="1">
        <v>35655</v>
      </c>
      <c r="B1914">
        <v>922.02002000000005</v>
      </c>
      <c r="C1914">
        <f t="shared" si="203"/>
        <v>-4.8795194384233589E-3</v>
      </c>
      <c r="D1914">
        <f t="shared" si="204"/>
        <v>1.2036873733296101E-2</v>
      </c>
      <c r="E1914">
        <f t="shared" si="205"/>
        <v>1.207417499473303E-2</v>
      </c>
      <c r="F1914">
        <f t="shared" si="206"/>
        <v>1.4859375059769904E-2</v>
      </c>
      <c r="G1914">
        <f t="shared" si="209"/>
        <v>9.5330636770509514E-3</v>
      </c>
      <c r="H1914">
        <f t="shared" si="208"/>
        <v>8.6370329221146201E-3</v>
      </c>
      <c r="I1914">
        <f t="shared" si="207"/>
        <v>7.4099877330477664E-3</v>
      </c>
    </row>
    <row r="1915" spans="1:9" x14ac:dyDescent="0.3">
      <c r="A1915" s="1">
        <v>35656</v>
      </c>
      <c r="B1915">
        <v>924.77002000000005</v>
      </c>
      <c r="C1915">
        <f t="shared" si="203"/>
        <v>2.9781425857756528E-3</v>
      </c>
      <c r="D1915">
        <f t="shared" si="204"/>
        <v>1.203017333543319E-2</v>
      </c>
      <c r="E1915">
        <f t="shared" si="205"/>
        <v>1.2367884696837091E-2</v>
      </c>
      <c r="F1915">
        <f t="shared" si="206"/>
        <v>1.5591579547376755E-2</v>
      </c>
      <c r="G1915">
        <f t="shared" si="209"/>
        <v>9.4021582045473555E-3</v>
      </c>
      <c r="H1915">
        <f t="shared" si="208"/>
        <v>7.8787744906869614E-3</v>
      </c>
      <c r="I1915">
        <f t="shared" si="207"/>
        <v>8.5410824116628255E-3</v>
      </c>
    </row>
    <row r="1916" spans="1:9" x14ac:dyDescent="0.3">
      <c r="A1916" s="1">
        <v>35657</v>
      </c>
      <c r="B1916">
        <v>900.80999799999995</v>
      </c>
      <c r="C1916">
        <f t="shared" si="203"/>
        <v>-2.6250723225652191E-2</v>
      </c>
      <c r="D1916">
        <f t="shared" si="204"/>
        <v>1.3352100013377693E-2</v>
      </c>
      <c r="E1916">
        <f t="shared" si="205"/>
        <v>1.229275087469528E-2</v>
      </c>
      <c r="F1916">
        <f t="shared" si="206"/>
        <v>1.7385482222174981E-2</v>
      </c>
      <c r="G1916">
        <f t="shared" si="209"/>
        <v>1.0509152359266959E-2</v>
      </c>
      <c r="H1916">
        <f t="shared" si="208"/>
        <v>1.0193623506666296E-2</v>
      </c>
      <c r="I1916">
        <f t="shared" si="207"/>
        <v>1.101802994149054E-2</v>
      </c>
    </row>
    <row r="1917" spans="1:9" x14ac:dyDescent="0.3">
      <c r="A1917" s="1">
        <v>35660</v>
      </c>
      <c r="B1917">
        <v>912.48999000000003</v>
      </c>
      <c r="C1917">
        <f t="shared" si="203"/>
        <v>1.288275918654086E-2</v>
      </c>
      <c r="D1917">
        <f t="shared" si="204"/>
        <v>1.2000477099582768E-2</v>
      </c>
      <c r="E1917">
        <f t="shared" si="205"/>
        <v>1.3184424106658847E-2</v>
      </c>
      <c r="F1917">
        <f t="shared" si="206"/>
        <v>1.1837762846516253E-2</v>
      </c>
      <c r="G1917">
        <f t="shared" si="209"/>
        <v>1.0905980383005017E-2</v>
      </c>
      <c r="H1917">
        <f t="shared" si="208"/>
        <v>1.1395471646351407E-2</v>
      </c>
      <c r="I1917">
        <f t="shared" si="207"/>
        <v>1.3217381563814653E-2</v>
      </c>
    </row>
    <row r="1918" spans="1:9" x14ac:dyDescent="0.3">
      <c r="A1918" s="1">
        <v>35661</v>
      </c>
      <c r="B1918">
        <v>926.01000999999997</v>
      </c>
      <c r="C1918">
        <f t="shared" si="203"/>
        <v>1.4707928989494055E-2</v>
      </c>
      <c r="D1918">
        <f t="shared" si="204"/>
        <v>1.1782968061361086E-2</v>
      </c>
      <c r="E1918">
        <f t="shared" si="205"/>
        <v>1.278793164213354E-2</v>
      </c>
      <c r="F1918">
        <f t="shared" si="206"/>
        <v>1.1474554988954656E-2</v>
      </c>
      <c r="G1918">
        <f t="shared" si="209"/>
        <v>1.0733226973639392E-2</v>
      </c>
      <c r="H1918">
        <f t="shared" si="208"/>
        <v>1.2427907405500937E-2</v>
      </c>
      <c r="I1918">
        <f t="shared" si="207"/>
        <v>1.4859375059769904E-2</v>
      </c>
    </row>
    <row r="1919" spans="1:9" x14ac:dyDescent="0.3">
      <c r="A1919" s="1">
        <v>35662</v>
      </c>
      <c r="B1919">
        <v>939.34997599999997</v>
      </c>
      <c r="C1919">
        <f t="shared" si="203"/>
        <v>1.4303076640767834E-2</v>
      </c>
      <c r="D1919">
        <f t="shared" si="204"/>
        <v>1.1446148377448727E-2</v>
      </c>
      <c r="E1919">
        <f t="shared" si="205"/>
        <v>1.2120169776057852E-2</v>
      </c>
      <c r="F1919">
        <f t="shared" si="206"/>
        <v>9.7650481055797222E-3</v>
      </c>
      <c r="G1919">
        <f t="shared" si="209"/>
        <v>1.1081402843036811E-2</v>
      </c>
      <c r="H1919">
        <f t="shared" si="208"/>
        <v>1.3288912449649876E-2</v>
      </c>
      <c r="I1919">
        <f t="shared" si="207"/>
        <v>1.5591579547376755E-2</v>
      </c>
    </row>
    <row r="1920" spans="1:9" x14ac:dyDescent="0.3">
      <c r="A1920" s="1">
        <v>35663</v>
      </c>
      <c r="B1920">
        <v>925.04998799999998</v>
      </c>
      <c r="C1920">
        <f t="shared" si="203"/>
        <v>-1.5340344030385812E-2</v>
      </c>
      <c r="D1920">
        <f t="shared" si="204"/>
        <v>1.1123874050251744E-2</v>
      </c>
      <c r="E1920">
        <f t="shared" si="205"/>
        <v>1.1307984359991981E-2</v>
      </c>
      <c r="F1920">
        <f t="shared" si="206"/>
        <v>5.6457409093500195E-3</v>
      </c>
      <c r="G1920">
        <f t="shared" si="209"/>
        <v>1.0553959986769548E-2</v>
      </c>
      <c r="H1920">
        <f t="shared" si="208"/>
        <v>1.3479635844372732E-2</v>
      </c>
      <c r="I1920">
        <f t="shared" si="207"/>
        <v>1.7385482222174981E-2</v>
      </c>
    </row>
    <row r="1921" spans="1:9" x14ac:dyDescent="0.3">
      <c r="A1921" s="1">
        <v>35664</v>
      </c>
      <c r="B1921">
        <v>923.53997800000002</v>
      </c>
      <c r="C1921">
        <f t="shared" si="203"/>
        <v>-1.6336887721088587E-3</v>
      </c>
      <c r="D1921">
        <f t="shared" si="204"/>
        <v>1.0609251639816351E-2</v>
      </c>
      <c r="E1921">
        <f t="shared" si="205"/>
        <v>1.0373271011921573E-2</v>
      </c>
      <c r="F1921">
        <f t="shared" si="206"/>
        <v>4.2385774879103218E-3</v>
      </c>
      <c r="G1921">
        <f t="shared" si="209"/>
        <v>1.0533150438159231E-2</v>
      </c>
      <c r="H1921">
        <f t="shared" si="208"/>
        <v>1.3342672977018291E-2</v>
      </c>
      <c r="I1921">
        <f t="shared" si="207"/>
        <v>1.1837762846516253E-2</v>
      </c>
    </row>
    <row r="1922" spans="1:9" x14ac:dyDescent="0.3">
      <c r="A1922" s="1">
        <v>35667</v>
      </c>
      <c r="B1922">
        <v>920.15997300000004</v>
      </c>
      <c r="C1922">
        <f t="shared" si="203"/>
        <v>-3.6665497385101058E-3</v>
      </c>
      <c r="D1922">
        <f t="shared" si="204"/>
        <v>1.0765570865313899E-2</v>
      </c>
      <c r="E1922">
        <f t="shared" si="205"/>
        <v>1.0361635482457967E-2</v>
      </c>
      <c r="F1922">
        <f t="shared" si="206"/>
        <v>3.9683265870458862E-3</v>
      </c>
      <c r="G1922">
        <f t="shared" si="209"/>
        <v>1.0501082501191873E-2</v>
      </c>
      <c r="H1922">
        <f t="shared" si="208"/>
        <v>1.2362301311695335E-2</v>
      </c>
      <c r="I1922">
        <f t="shared" si="207"/>
        <v>1.1474554988954656E-2</v>
      </c>
    </row>
    <row r="1923" spans="1:9" x14ac:dyDescent="0.3">
      <c r="A1923" s="1">
        <v>35668</v>
      </c>
      <c r="B1923">
        <v>913.02002000000005</v>
      </c>
      <c r="C1923">
        <f t="shared" si="203"/>
        <v>-7.7897305573175505E-3</v>
      </c>
      <c r="D1923">
        <f t="shared" si="204"/>
        <v>1.0852910954693878E-2</v>
      </c>
      <c r="E1923">
        <f t="shared" si="205"/>
        <v>1.1386654171916543E-2</v>
      </c>
      <c r="F1923">
        <f t="shared" si="206"/>
        <v>1.5092223855189926E-2</v>
      </c>
      <c r="G1923">
        <f t="shared" si="209"/>
        <v>1.0596290918932797E-2</v>
      </c>
      <c r="H1923">
        <f t="shared" si="208"/>
        <v>1.2380072935969792E-2</v>
      </c>
      <c r="I1923">
        <f t="shared" si="207"/>
        <v>9.7650481055797222E-3</v>
      </c>
    </row>
    <row r="1924" spans="1:9" x14ac:dyDescent="0.3">
      <c r="A1924" s="1">
        <v>35669</v>
      </c>
      <c r="B1924">
        <v>913.70001200000002</v>
      </c>
      <c r="C1924">
        <f t="shared" ref="C1924:C1987" si="210">LN(B1924/B1923)</f>
        <v>7.4449507258527792E-4</v>
      </c>
      <c r="D1924">
        <f t="shared" ref="D1924:D1987" si="211">_xlfn.STDEV.P(C1924:C1945)</f>
        <v>1.077216262414492E-2</v>
      </c>
      <c r="E1924">
        <f t="shared" ref="E1924:E1987" si="212">_xlfn.STDEV.P(C1924:C1934)</f>
        <v>1.1342205309902102E-2</v>
      </c>
      <c r="F1924">
        <f t="shared" ref="F1924:F1987" si="213">_xlfn.STDEV.P(C1924:C1928)</f>
        <v>1.4416642443684164E-2</v>
      </c>
      <c r="G1924">
        <f t="shared" si="209"/>
        <v>1.0600681660179811E-2</v>
      </c>
      <c r="H1924">
        <f t="shared" si="208"/>
        <v>1.207417499473303E-2</v>
      </c>
      <c r="I1924">
        <f t="shared" si="207"/>
        <v>5.6457409093500195E-3</v>
      </c>
    </row>
    <row r="1925" spans="1:9" x14ac:dyDescent="0.3">
      <c r="A1925" s="1">
        <v>35670</v>
      </c>
      <c r="B1925">
        <v>903.669983</v>
      </c>
      <c r="C1925">
        <f t="shared" si="210"/>
        <v>-1.1038072450647496E-2</v>
      </c>
      <c r="D1925">
        <f t="shared" si="211"/>
        <v>1.0867185238470448E-2</v>
      </c>
      <c r="E1925">
        <f t="shared" si="212"/>
        <v>1.1890863232988692E-2</v>
      </c>
      <c r="F1925">
        <f t="shared" si="213"/>
        <v>1.4365255631738679E-2</v>
      </c>
      <c r="G1925">
        <f t="shared" si="209"/>
        <v>1.0667100589472671E-2</v>
      </c>
      <c r="H1925">
        <f t="shared" si="208"/>
        <v>1.2367884696837091E-2</v>
      </c>
      <c r="I1925">
        <f t="shared" si="207"/>
        <v>4.2385774879103218E-3</v>
      </c>
    </row>
    <row r="1926" spans="1:9" x14ac:dyDescent="0.3">
      <c r="A1926" s="1">
        <v>35671</v>
      </c>
      <c r="B1926">
        <v>899.46997099999999</v>
      </c>
      <c r="C1926">
        <f t="shared" si="210"/>
        <v>-4.6585619562936912E-3</v>
      </c>
      <c r="D1926">
        <f t="shared" si="211"/>
        <v>1.0655659291396596E-2</v>
      </c>
      <c r="E1926">
        <f t="shared" si="212"/>
        <v>1.1427733554175307E-2</v>
      </c>
      <c r="F1926">
        <f t="shared" si="213"/>
        <v>1.2881580589024071E-2</v>
      </c>
      <c r="G1926">
        <f t="shared" si="209"/>
        <v>1.0324659653099045E-2</v>
      </c>
      <c r="H1926">
        <f t="shared" si="208"/>
        <v>1.229275087469528E-2</v>
      </c>
      <c r="I1926">
        <f t="shared" si="207"/>
        <v>3.9683265870458862E-3</v>
      </c>
    </row>
    <row r="1927" spans="1:9" x14ac:dyDescent="0.3">
      <c r="A1927" s="1">
        <v>35675</v>
      </c>
      <c r="B1927">
        <v>927.580017</v>
      </c>
      <c r="C1927">
        <f t="shared" si="210"/>
        <v>3.0773393727467298E-2</v>
      </c>
      <c r="D1927">
        <f t="shared" si="211"/>
        <v>1.0627527439768983E-2</v>
      </c>
      <c r="E1927">
        <f t="shared" si="212"/>
        <v>1.3432663603594115E-2</v>
      </c>
      <c r="F1927">
        <f t="shared" si="213"/>
        <v>1.2053016849083633E-2</v>
      </c>
      <c r="G1927">
        <f t="shared" si="209"/>
        <v>1.2429816963599401E-2</v>
      </c>
      <c r="H1927">
        <f t="shared" si="208"/>
        <v>1.3184424106658847E-2</v>
      </c>
      <c r="I1927">
        <f t="shared" si="207"/>
        <v>1.5092223855189926E-2</v>
      </c>
    </row>
    <row r="1928" spans="1:9" x14ac:dyDescent="0.3">
      <c r="A1928" s="1">
        <v>35676</v>
      </c>
      <c r="B1928">
        <v>927.85998500000005</v>
      </c>
      <c r="C1928">
        <f t="shared" si="210"/>
        <v>3.0178071166186158E-4</v>
      </c>
      <c r="D1928">
        <f t="shared" si="211"/>
        <v>8.7279101881480772E-3</v>
      </c>
      <c r="E1928">
        <f t="shared" si="212"/>
        <v>1.0654440545705392E-2</v>
      </c>
      <c r="F1928">
        <f t="shared" si="213"/>
        <v>1.9007993767291679E-3</v>
      </c>
      <c r="G1928">
        <f t="shared" si="209"/>
        <v>1.2357705151871942E-2</v>
      </c>
      <c r="H1928">
        <f t="shared" si="208"/>
        <v>1.278793164213354E-2</v>
      </c>
      <c r="I1928">
        <f t="shared" ref="I1928:I1991" si="214">_xlfn.STDEV.P(C1924:C1928)</f>
        <v>1.4416642443684164E-2</v>
      </c>
    </row>
    <row r="1929" spans="1:9" x14ac:dyDescent="0.3">
      <c r="A1929" s="1">
        <v>35677</v>
      </c>
      <c r="B1929">
        <v>930.86999500000002</v>
      </c>
      <c r="C1929">
        <f t="shared" si="210"/>
        <v>3.2387841844358366E-3</v>
      </c>
      <c r="D1929">
        <f t="shared" si="211"/>
        <v>8.7473335428296505E-3</v>
      </c>
      <c r="E1929">
        <f t="shared" si="212"/>
        <v>1.0680761948376498E-2</v>
      </c>
      <c r="F1929">
        <f t="shared" si="213"/>
        <v>7.1581741546361006E-3</v>
      </c>
      <c r="G1929">
        <f t="shared" si="209"/>
        <v>1.2356276550508213E-2</v>
      </c>
      <c r="H1929">
        <f t="shared" si="208"/>
        <v>1.2120169776057852E-2</v>
      </c>
      <c r="I1929">
        <f t="shared" si="214"/>
        <v>1.4365255631738679E-2</v>
      </c>
    </row>
    <row r="1930" spans="1:9" x14ac:dyDescent="0.3">
      <c r="A1930" s="1">
        <v>35678</v>
      </c>
      <c r="B1930">
        <v>929.04998799999998</v>
      </c>
      <c r="C1930">
        <f t="shared" si="210"/>
        <v>-1.9570815922687963E-3</v>
      </c>
      <c r="D1930">
        <f t="shared" si="211"/>
        <v>8.8361616129441472E-3</v>
      </c>
      <c r="E1930">
        <f t="shared" si="212"/>
        <v>1.068263764005967E-2</v>
      </c>
      <c r="F1930">
        <f t="shared" si="213"/>
        <v>6.8523755557436811E-3</v>
      </c>
      <c r="G1930">
        <f t="shared" si="209"/>
        <v>1.2338896335352973E-2</v>
      </c>
      <c r="H1930">
        <f t="shared" si="208"/>
        <v>1.1307984359991981E-2</v>
      </c>
      <c r="I1930">
        <f t="shared" si="214"/>
        <v>1.2881580589024071E-2</v>
      </c>
    </row>
    <row r="1931" spans="1:9" x14ac:dyDescent="0.3">
      <c r="A1931" s="1">
        <v>35681</v>
      </c>
      <c r="B1931">
        <v>931.20001200000002</v>
      </c>
      <c r="C1931">
        <f t="shared" si="210"/>
        <v>2.3115441014277057E-3</v>
      </c>
      <c r="D1931">
        <f t="shared" si="211"/>
        <v>8.9695620455417201E-3</v>
      </c>
      <c r="E1931">
        <f t="shared" si="212"/>
        <v>1.0645074299900794E-2</v>
      </c>
      <c r="F1931">
        <f t="shared" si="213"/>
        <v>9.5439498501965359E-3</v>
      </c>
      <c r="G1931">
        <f t="shared" si="209"/>
        <v>1.2192656483700956E-2</v>
      </c>
      <c r="H1931">
        <f t="shared" si="208"/>
        <v>1.0373271011921573E-2</v>
      </c>
      <c r="I1931">
        <f t="shared" si="214"/>
        <v>1.2053016849083633E-2</v>
      </c>
    </row>
    <row r="1932" spans="1:9" x14ac:dyDescent="0.3">
      <c r="A1932" s="1">
        <v>35682</v>
      </c>
      <c r="B1932">
        <v>933.61999500000002</v>
      </c>
      <c r="C1932">
        <f t="shared" si="210"/>
        <v>2.595407974347993E-3</v>
      </c>
      <c r="D1932">
        <f t="shared" si="211"/>
        <v>9.31496498792528E-3</v>
      </c>
      <c r="E1932">
        <f t="shared" si="212"/>
        <v>1.0794851668828398E-2</v>
      </c>
      <c r="F1932">
        <f t="shared" si="213"/>
        <v>9.4436195560949829E-3</v>
      </c>
      <c r="G1932">
        <f t="shared" si="209"/>
        <v>1.2085526680490713E-2</v>
      </c>
      <c r="H1932">
        <f t="shared" si="208"/>
        <v>1.0361635482457967E-2</v>
      </c>
      <c r="I1932">
        <f t="shared" si="214"/>
        <v>1.9007993767291679E-3</v>
      </c>
    </row>
    <row r="1933" spans="1:9" x14ac:dyDescent="0.3">
      <c r="A1933" s="1">
        <v>35683</v>
      </c>
      <c r="B1933">
        <v>919.03002900000001</v>
      </c>
      <c r="C1933">
        <f t="shared" si="210"/>
        <v>-1.5750700281778343E-2</v>
      </c>
      <c r="D1933">
        <f t="shared" si="211"/>
        <v>9.379863312756382E-3</v>
      </c>
      <c r="E1933">
        <f t="shared" si="212"/>
        <v>1.1154795454383675E-2</v>
      </c>
      <c r="F1933">
        <f t="shared" si="213"/>
        <v>1.5532959865413124E-2</v>
      </c>
      <c r="G1933">
        <f t="shared" si="209"/>
        <v>1.1899647185361257E-2</v>
      </c>
      <c r="H1933">
        <f t="shared" si="208"/>
        <v>1.1386654171916543E-2</v>
      </c>
      <c r="I1933">
        <f t="shared" si="214"/>
        <v>7.1581741546361006E-3</v>
      </c>
    </row>
    <row r="1934" spans="1:9" x14ac:dyDescent="0.3">
      <c r="A1934" s="1">
        <v>35684</v>
      </c>
      <c r="B1934">
        <v>912.59002699999996</v>
      </c>
      <c r="C1934">
        <f t="shared" si="210"/>
        <v>-7.0320572402176136E-3</v>
      </c>
      <c r="D1934">
        <f t="shared" si="211"/>
        <v>8.6673859929036548E-3</v>
      </c>
      <c r="E1934">
        <f t="shared" si="212"/>
        <v>1.0197743002399199E-2</v>
      </c>
      <c r="F1934">
        <f t="shared" si="213"/>
        <v>1.3162357794652326E-2</v>
      </c>
      <c r="G1934">
        <f t="shared" si="209"/>
        <v>1.1928730248634205E-2</v>
      </c>
      <c r="H1934">
        <f t="shared" ref="H1934:H1997" si="215">_xlfn.STDEV.P(C1924:C1934)</f>
        <v>1.1342205309902102E-2</v>
      </c>
      <c r="I1934">
        <f t="shared" si="214"/>
        <v>6.8523755557436811E-3</v>
      </c>
    </row>
    <row r="1935" spans="1:9" x14ac:dyDescent="0.3">
      <c r="A1935" s="1">
        <v>35685</v>
      </c>
      <c r="B1935">
        <v>923.90997300000004</v>
      </c>
      <c r="C1935">
        <f t="shared" si="210"/>
        <v>1.2327894760591204E-2</v>
      </c>
      <c r="D1935">
        <f t="shared" si="211"/>
        <v>8.430720743550453E-3</v>
      </c>
      <c r="E1935">
        <f t="shared" si="212"/>
        <v>9.909376381140228E-3</v>
      </c>
      <c r="F1935">
        <f t="shared" si="213"/>
        <v>1.1759617805383822E-2</v>
      </c>
      <c r="G1935">
        <f t="shared" si="209"/>
        <v>1.2036873733296101E-2</v>
      </c>
      <c r="H1935">
        <f t="shared" si="215"/>
        <v>1.1890863232988692E-2</v>
      </c>
      <c r="I1935">
        <f t="shared" si="214"/>
        <v>9.5439498501965359E-3</v>
      </c>
    </row>
    <row r="1936" spans="1:9" x14ac:dyDescent="0.3">
      <c r="A1936" s="1">
        <v>35688</v>
      </c>
      <c r="B1936">
        <v>919.77002000000005</v>
      </c>
      <c r="C1936">
        <f t="shared" si="210"/>
        <v>-4.4909745442714291E-3</v>
      </c>
      <c r="D1936">
        <f t="shared" si="211"/>
        <v>8.1638415522134952E-3</v>
      </c>
      <c r="E1936">
        <f t="shared" si="212"/>
        <v>9.6491046439396797E-3</v>
      </c>
      <c r="F1936">
        <f t="shared" si="213"/>
        <v>1.1561875547850292E-2</v>
      </c>
      <c r="G1936">
        <f t="shared" si="209"/>
        <v>1.203017333543319E-2</v>
      </c>
      <c r="H1936">
        <f t="shared" si="215"/>
        <v>1.1427733554175307E-2</v>
      </c>
      <c r="I1936">
        <f t="shared" si="214"/>
        <v>9.4436195560949829E-3</v>
      </c>
    </row>
    <row r="1937" spans="1:9" x14ac:dyDescent="0.3">
      <c r="A1937" s="1">
        <v>35689</v>
      </c>
      <c r="B1937">
        <v>945.64001499999995</v>
      </c>
      <c r="C1937">
        <f t="shared" si="210"/>
        <v>2.7738302271426984E-2</v>
      </c>
      <c r="D1937">
        <f t="shared" si="211"/>
        <v>8.1721872564582496E-3</v>
      </c>
      <c r="E1937">
        <f t="shared" si="212"/>
        <v>9.7936993064213773E-3</v>
      </c>
      <c r="F1937">
        <f t="shared" si="213"/>
        <v>1.0455870013861531E-2</v>
      </c>
      <c r="G1937">
        <f t="shared" si="209"/>
        <v>1.3352100013377693E-2</v>
      </c>
      <c r="H1937">
        <f t="shared" si="215"/>
        <v>1.3432663603594115E-2</v>
      </c>
      <c r="I1937">
        <f t="shared" si="214"/>
        <v>1.5532959865413124E-2</v>
      </c>
    </row>
    <row r="1938" spans="1:9" x14ac:dyDescent="0.3">
      <c r="A1938" s="1">
        <v>35690</v>
      </c>
      <c r="B1938">
        <v>943</v>
      </c>
      <c r="C1938">
        <f t="shared" si="210"/>
        <v>-2.7956801704125851E-3</v>
      </c>
      <c r="D1938">
        <f t="shared" si="211"/>
        <v>6.4739207046662691E-3</v>
      </c>
      <c r="E1938">
        <f t="shared" si="212"/>
        <v>6.2381034702260422E-3</v>
      </c>
      <c r="F1938">
        <f t="shared" si="213"/>
        <v>3.775361485449615E-3</v>
      </c>
      <c r="G1938">
        <f t="shared" si="209"/>
        <v>1.2000477099582768E-2</v>
      </c>
      <c r="H1938">
        <f t="shared" si="215"/>
        <v>1.0654440545705392E-2</v>
      </c>
      <c r="I1938">
        <f t="shared" si="214"/>
        <v>1.3162357794652326E-2</v>
      </c>
    </row>
    <row r="1939" spans="1:9" x14ac:dyDescent="0.3">
      <c r="A1939" s="1">
        <v>35691</v>
      </c>
      <c r="B1939">
        <v>947.28997800000002</v>
      </c>
      <c r="C1939">
        <f t="shared" si="210"/>
        <v>4.5389706502116734E-3</v>
      </c>
      <c r="D1939">
        <f t="shared" si="211"/>
        <v>6.9255198157283648E-3</v>
      </c>
      <c r="E1939">
        <f t="shared" si="212"/>
        <v>6.2306862276931612E-3</v>
      </c>
      <c r="F1939">
        <f t="shared" si="213"/>
        <v>5.1668512073434099E-3</v>
      </c>
      <c r="G1939">
        <f t="shared" si="209"/>
        <v>1.1782968061361086E-2</v>
      </c>
      <c r="H1939">
        <f t="shared" si="215"/>
        <v>1.0680761948376498E-2</v>
      </c>
      <c r="I1939">
        <f t="shared" si="214"/>
        <v>1.1759617805383822E-2</v>
      </c>
    </row>
    <row r="1940" spans="1:9" x14ac:dyDescent="0.3">
      <c r="A1940" s="1">
        <v>35692</v>
      </c>
      <c r="B1940">
        <v>950.51000999999997</v>
      </c>
      <c r="C1940">
        <f t="shared" si="210"/>
        <v>3.3934398886769392E-3</v>
      </c>
      <c r="D1940">
        <f t="shared" si="211"/>
        <v>7.3127463076041958E-3</v>
      </c>
      <c r="E1940">
        <f t="shared" si="212"/>
        <v>6.2396751666977304E-3</v>
      </c>
      <c r="F1940">
        <f t="shared" si="213"/>
        <v>5.3346686054122862E-3</v>
      </c>
      <c r="G1940">
        <f t="shared" si="209"/>
        <v>1.1446148377448727E-2</v>
      </c>
      <c r="H1940">
        <f t="shared" si="215"/>
        <v>1.068263764005967E-2</v>
      </c>
      <c r="I1940">
        <f t="shared" si="214"/>
        <v>1.1561875547850292E-2</v>
      </c>
    </row>
    <row r="1941" spans="1:9" x14ac:dyDescent="0.3">
      <c r="A1941" s="1">
        <v>35695</v>
      </c>
      <c r="B1941">
        <v>955.42999299999997</v>
      </c>
      <c r="C1941">
        <f t="shared" si="210"/>
        <v>5.1628004245269851E-3</v>
      </c>
      <c r="D1941">
        <f t="shared" si="211"/>
        <v>8.1022193113194536E-3</v>
      </c>
      <c r="E1941">
        <f t="shared" si="212"/>
        <v>6.482050652737879E-3</v>
      </c>
      <c r="F1941">
        <f t="shared" si="213"/>
        <v>6.3973310959599865E-3</v>
      </c>
      <c r="G1941">
        <f t="shared" si="209"/>
        <v>1.1123874050251744E-2</v>
      </c>
      <c r="H1941">
        <f t="shared" si="215"/>
        <v>1.0645074299900794E-2</v>
      </c>
      <c r="I1941">
        <f t="shared" si="214"/>
        <v>1.0455870013861531E-2</v>
      </c>
    </row>
    <row r="1942" spans="1:9" x14ac:dyDescent="0.3">
      <c r="A1942" s="1">
        <v>35696</v>
      </c>
      <c r="B1942">
        <v>951.92999299999997</v>
      </c>
      <c r="C1942">
        <f t="shared" si="210"/>
        <v>-3.6699982741742847E-3</v>
      </c>
      <c r="D1942">
        <f t="shared" si="211"/>
        <v>8.1121176542726537E-3</v>
      </c>
      <c r="E1942">
        <f t="shared" si="212"/>
        <v>6.8983428205734824E-3</v>
      </c>
      <c r="F1942">
        <f t="shared" si="213"/>
        <v>7.1612212953669494E-3</v>
      </c>
      <c r="G1942">
        <f t="shared" si="209"/>
        <v>1.0609251639816351E-2</v>
      </c>
      <c r="H1942">
        <f t="shared" si="215"/>
        <v>1.0794851668828398E-2</v>
      </c>
      <c r="I1942">
        <f t="shared" si="214"/>
        <v>3.775361485449615E-3</v>
      </c>
    </row>
    <row r="1943" spans="1:9" x14ac:dyDescent="0.3">
      <c r="A1943" s="1">
        <v>35697</v>
      </c>
      <c r="B1943">
        <v>944.47997999999995</v>
      </c>
      <c r="C1943">
        <f t="shared" si="210"/>
        <v>-7.8570050059933692E-3</v>
      </c>
      <c r="D1943">
        <f t="shared" si="211"/>
        <v>9.011812453863826E-3</v>
      </c>
      <c r="E1943">
        <f t="shared" si="212"/>
        <v>7.5502365138224031E-3</v>
      </c>
      <c r="F1943">
        <f t="shared" si="213"/>
        <v>7.4803036129339083E-3</v>
      </c>
      <c r="G1943">
        <f t="shared" si="209"/>
        <v>1.0765570865313899E-2</v>
      </c>
      <c r="H1943">
        <f t="shared" si="215"/>
        <v>1.1154795454383675E-2</v>
      </c>
      <c r="I1943">
        <f t="shared" si="214"/>
        <v>5.1668512073434099E-3</v>
      </c>
    </row>
    <row r="1944" spans="1:9" x14ac:dyDescent="0.3">
      <c r="A1944" s="1">
        <v>35698</v>
      </c>
      <c r="B1944">
        <v>937.90997300000004</v>
      </c>
      <c r="C1944">
        <f t="shared" si="210"/>
        <v>-6.98052352856694E-3</v>
      </c>
      <c r="D1944">
        <f t="shared" si="211"/>
        <v>9.0857087098772694E-3</v>
      </c>
      <c r="E1944">
        <f t="shared" si="212"/>
        <v>7.1071117674031134E-3</v>
      </c>
      <c r="F1944">
        <f t="shared" si="213"/>
        <v>7.3401699980024902E-3</v>
      </c>
      <c r="G1944">
        <f t="shared" si="209"/>
        <v>1.0852910954693878E-2</v>
      </c>
      <c r="H1944">
        <f t="shared" si="215"/>
        <v>1.0197743002399199E-2</v>
      </c>
      <c r="I1944">
        <f t="shared" si="214"/>
        <v>5.3346686054122862E-3</v>
      </c>
    </row>
    <row r="1945" spans="1:9" x14ac:dyDescent="0.3">
      <c r="A1945" s="1">
        <v>35699</v>
      </c>
      <c r="B1945">
        <v>945.21997099999999</v>
      </c>
      <c r="C1945">
        <f t="shared" si="210"/>
        <v>7.7637071630193418E-3</v>
      </c>
      <c r="D1945">
        <f t="shared" si="211"/>
        <v>1.734921130672205E-2</v>
      </c>
      <c r="E1945">
        <f t="shared" si="212"/>
        <v>6.7693600834796714E-3</v>
      </c>
      <c r="F1945">
        <f t="shared" si="213"/>
        <v>5.6928102740391017E-3</v>
      </c>
      <c r="G1945">
        <f t="shared" ref="G1945:G2008" si="216">_xlfn.STDEV.P(C1924:C1945)</f>
        <v>1.077216262414492E-2</v>
      </c>
      <c r="H1945">
        <f t="shared" si="215"/>
        <v>9.909376381140228E-3</v>
      </c>
      <c r="I1945">
        <f t="shared" si="214"/>
        <v>6.3973310959599865E-3</v>
      </c>
    </row>
    <row r="1946" spans="1:9" x14ac:dyDescent="0.3">
      <c r="A1946" s="1">
        <v>35702</v>
      </c>
      <c r="B1946">
        <v>953.34002699999996</v>
      </c>
      <c r="C1946">
        <f t="shared" si="210"/>
        <v>8.5539624986524388E-3</v>
      </c>
      <c r="D1946">
        <f t="shared" si="211"/>
        <v>2.047930706894293E-2</v>
      </c>
      <c r="E1946">
        <f t="shared" si="212"/>
        <v>6.5908110627509496E-3</v>
      </c>
      <c r="F1946">
        <f t="shared" si="213"/>
        <v>5.4981429030808958E-3</v>
      </c>
      <c r="G1946">
        <f t="shared" si="216"/>
        <v>1.0867185238470448E-2</v>
      </c>
      <c r="H1946">
        <f t="shared" si="215"/>
        <v>9.6491046439396797E-3</v>
      </c>
      <c r="I1946">
        <f t="shared" si="214"/>
        <v>7.1612212953669494E-3</v>
      </c>
    </row>
    <row r="1947" spans="1:9" x14ac:dyDescent="0.3">
      <c r="A1947" s="1">
        <v>35703</v>
      </c>
      <c r="B1947">
        <v>947.28002900000001</v>
      </c>
      <c r="C1947">
        <f t="shared" si="210"/>
        <v>-6.3768858131411435E-3</v>
      </c>
      <c r="D1947">
        <f t="shared" si="211"/>
        <v>2.0371669616852255E-2</v>
      </c>
      <c r="E1947">
        <f t="shared" si="212"/>
        <v>6.2778052135521439E-3</v>
      </c>
      <c r="F1947">
        <f t="shared" si="213"/>
        <v>5.3995558105186222E-3</v>
      </c>
      <c r="G1947">
        <f t="shared" si="216"/>
        <v>1.0655659291396596E-2</v>
      </c>
      <c r="H1947">
        <f t="shared" si="215"/>
        <v>9.7936993064213773E-3</v>
      </c>
      <c r="I1947">
        <f t="shared" si="214"/>
        <v>7.4803036129339083E-3</v>
      </c>
    </row>
    <row r="1948" spans="1:9" x14ac:dyDescent="0.3">
      <c r="A1948" s="1">
        <v>35704</v>
      </c>
      <c r="B1948">
        <v>955.40997300000004</v>
      </c>
      <c r="C1948">
        <f t="shared" si="210"/>
        <v>8.545788824476425E-3</v>
      </c>
      <c r="D1948">
        <f t="shared" si="211"/>
        <v>2.0601858120312847E-2</v>
      </c>
      <c r="E1948">
        <f t="shared" si="212"/>
        <v>6.1011068958027794E-3</v>
      </c>
      <c r="F1948">
        <f t="shared" si="213"/>
        <v>2.1816873454680902E-3</v>
      </c>
      <c r="G1948">
        <f t="shared" si="216"/>
        <v>1.0627527439768983E-2</v>
      </c>
      <c r="H1948">
        <f t="shared" si="215"/>
        <v>6.2381034702260422E-3</v>
      </c>
      <c r="I1948">
        <f t="shared" si="214"/>
        <v>7.3401699980024902E-3</v>
      </c>
    </row>
    <row r="1949" spans="1:9" x14ac:dyDescent="0.3">
      <c r="A1949" s="1">
        <v>35705</v>
      </c>
      <c r="B1949">
        <v>960.46002199999998</v>
      </c>
      <c r="C1949">
        <f t="shared" si="210"/>
        <v>5.2718198094055101E-3</v>
      </c>
      <c r="D1949">
        <f t="shared" si="211"/>
        <v>2.0696686286360733E-2</v>
      </c>
      <c r="E1949">
        <f t="shared" si="212"/>
        <v>6.6677174874077635E-3</v>
      </c>
      <c r="F1949">
        <f t="shared" si="213"/>
        <v>6.9789443897939488E-3</v>
      </c>
      <c r="G1949">
        <f t="shared" si="216"/>
        <v>8.7279101881480772E-3</v>
      </c>
      <c r="H1949">
        <f t="shared" si="215"/>
        <v>6.2306862276931612E-3</v>
      </c>
      <c r="I1949">
        <f t="shared" si="214"/>
        <v>5.6928102740391017E-3</v>
      </c>
    </row>
    <row r="1950" spans="1:9" x14ac:dyDescent="0.3">
      <c r="A1950" s="1">
        <v>35706</v>
      </c>
      <c r="B1950">
        <v>965.03002900000001</v>
      </c>
      <c r="C1950">
        <f t="shared" si="210"/>
        <v>4.7468597189905693E-3</v>
      </c>
      <c r="D1950">
        <f t="shared" si="211"/>
        <v>2.1480180169510293E-2</v>
      </c>
      <c r="E1950">
        <f t="shared" si="212"/>
        <v>7.2046829256552534E-3</v>
      </c>
      <c r="F1950">
        <f t="shared" si="213"/>
        <v>7.4507988814406529E-3</v>
      </c>
      <c r="G1950">
        <f t="shared" si="216"/>
        <v>8.7473335428296505E-3</v>
      </c>
      <c r="H1950">
        <f t="shared" si="215"/>
        <v>6.2396751666977304E-3</v>
      </c>
      <c r="I1950">
        <f t="shared" si="214"/>
        <v>5.4981429030808958E-3</v>
      </c>
    </row>
    <row r="1951" spans="1:9" x14ac:dyDescent="0.3">
      <c r="A1951" s="1">
        <v>35709</v>
      </c>
      <c r="B1951">
        <v>972.69000200000005</v>
      </c>
      <c r="C1951">
        <f t="shared" si="210"/>
        <v>7.9062122270854504E-3</v>
      </c>
      <c r="D1951">
        <f t="shared" si="211"/>
        <v>2.145345376250456E-2</v>
      </c>
      <c r="E1951">
        <f t="shared" si="212"/>
        <v>8.0433004367375938E-3</v>
      </c>
      <c r="F1951">
        <f t="shared" si="213"/>
        <v>7.622160575642513E-3</v>
      </c>
      <c r="G1951">
        <f t="shared" si="216"/>
        <v>8.8361616129441472E-3</v>
      </c>
      <c r="H1951">
        <f t="shared" si="215"/>
        <v>6.482050652737879E-3</v>
      </c>
      <c r="I1951">
        <f t="shared" si="214"/>
        <v>5.3995558105186222E-3</v>
      </c>
    </row>
    <row r="1952" spans="1:9" x14ac:dyDescent="0.3">
      <c r="A1952" s="1">
        <v>35710</v>
      </c>
      <c r="B1952">
        <v>983.11999500000002</v>
      </c>
      <c r="C1952">
        <f t="shared" si="210"/>
        <v>1.0665751673865482E-2</v>
      </c>
      <c r="D1952">
        <f t="shared" si="211"/>
        <v>2.137607741924857E-2</v>
      </c>
      <c r="E1952">
        <f t="shared" si="212"/>
        <v>9.3271206579303035E-3</v>
      </c>
      <c r="F1952">
        <f t="shared" si="213"/>
        <v>6.7180154220568694E-3</v>
      </c>
      <c r="G1952">
        <f t="shared" si="216"/>
        <v>8.9695620455417201E-3</v>
      </c>
      <c r="H1952">
        <f t="shared" si="215"/>
        <v>6.8983428205734824E-3</v>
      </c>
      <c r="I1952">
        <f t="shared" si="214"/>
        <v>2.1816873454680902E-3</v>
      </c>
    </row>
    <row r="1953" spans="1:9" x14ac:dyDescent="0.3">
      <c r="A1953" s="1">
        <v>35711</v>
      </c>
      <c r="B1953">
        <v>973.84002699999996</v>
      </c>
      <c r="C1953">
        <f t="shared" si="210"/>
        <v>-9.4841360638584522E-3</v>
      </c>
      <c r="D1953">
        <f t="shared" si="211"/>
        <v>2.1222152923664674E-2</v>
      </c>
      <c r="E1953">
        <f t="shared" si="212"/>
        <v>8.7283441148217362E-3</v>
      </c>
      <c r="F1953">
        <f t="shared" si="213"/>
        <v>4.1681845386873769E-3</v>
      </c>
      <c r="G1953">
        <f t="shared" si="216"/>
        <v>9.31496498792528E-3</v>
      </c>
      <c r="H1953">
        <f t="shared" si="215"/>
        <v>7.5502365138224031E-3</v>
      </c>
      <c r="I1953">
        <f t="shared" si="214"/>
        <v>6.9789443897939488E-3</v>
      </c>
    </row>
    <row r="1954" spans="1:9" x14ac:dyDescent="0.3">
      <c r="A1954" s="1">
        <v>35712</v>
      </c>
      <c r="B1954">
        <v>970.61999500000002</v>
      </c>
      <c r="C1954">
        <f t="shared" si="210"/>
        <v>-3.3120094083230185E-3</v>
      </c>
      <c r="D1954">
        <f t="shared" si="211"/>
        <v>2.1253666652394945E-2</v>
      </c>
      <c r="E1954">
        <f t="shared" si="212"/>
        <v>9.8164782551248501E-3</v>
      </c>
      <c r="F1954">
        <f t="shared" si="213"/>
        <v>2.8162292034061925E-3</v>
      </c>
      <c r="G1954">
        <f t="shared" si="216"/>
        <v>9.379863312756382E-3</v>
      </c>
      <c r="H1954">
        <f t="shared" si="215"/>
        <v>7.1071117674031134E-3</v>
      </c>
      <c r="I1954">
        <f t="shared" si="214"/>
        <v>7.4507988814406529E-3</v>
      </c>
    </row>
    <row r="1955" spans="1:9" x14ac:dyDescent="0.3">
      <c r="A1955" s="1">
        <v>35713</v>
      </c>
      <c r="B1955">
        <v>966.97997999999995</v>
      </c>
      <c r="C1955">
        <f t="shared" si="210"/>
        <v>-3.7572453851222425E-3</v>
      </c>
      <c r="D1955">
        <f t="shared" si="211"/>
        <v>2.1275232719198615E-2</v>
      </c>
      <c r="E1955">
        <f t="shared" si="212"/>
        <v>1.004357750854396E-2</v>
      </c>
      <c r="F1955">
        <f t="shared" si="213"/>
        <v>4.7027510880781366E-3</v>
      </c>
      <c r="G1955">
        <f t="shared" si="216"/>
        <v>8.6673859929036548E-3</v>
      </c>
      <c r="H1955">
        <f t="shared" si="215"/>
        <v>6.7693600834796714E-3</v>
      </c>
      <c r="I1955">
        <f t="shared" si="214"/>
        <v>7.622160575642513E-3</v>
      </c>
    </row>
    <row r="1956" spans="1:9" x14ac:dyDescent="0.3">
      <c r="A1956" s="1">
        <v>35716</v>
      </c>
      <c r="B1956">
        <v>968.09997599999997</v>
      </c>
      <c r="C1956">
        <f t="shared" si="210"/>
        <v>1.1575709020092233E-3</v>
      </c>
      <c r="D1956">
        <f t="shared" si="211"/>
        <v>2.1300515192386897E-2</v>
      </c>
      <c r="E1956">
        <f t="shared" si="212"/>
        <v>2.2096276083162631E-2</v>
      </c>
      <c r="F1956">
        <f t="shared" si="213"/>
        <v>5.8259915417955346E-3</v>
      </c>
      <c r="G1956">
        <f t="shared" si="216"/>
        <v>8.430720743550453E-3</v>
      </c>
      <c r="H1956">
        <f t="shared" si="215"/>
        <v>6.5908110627509496E-3</v>
      </c>
      <c r="I1956">
        <f t="shared" si="214"/>
        <v>6.7180154220568694E-3</v>
      </c>
    </row>
    <row r="1957" spans="1:9" x14ac:dyDescent="0.3">
      <c r="A1957" s="1">
        <v>35717</v>
      </c>
      <c r="B1957">
        <v>970.28002900000001</v>
      </c>
      <c r="C1957">
        <f t="shared" si="210"/>
        <v>2.2493565901015237E-3</v>
      </c>
      <c r="D1957">
        <f t="shared" si="211"/>
        <v>2.1589820173440161E-2</v>
      </c>
      <c r="E1957">
        <f t="shared" si="212"/>
        <v>2.781047659850408E-2</v>
      </c>
      <c r="F1957">
        <f t="shared" si="213"/>
        <v>8.8771943156644335E-3</v>
      </c>
      <c r="G1957">
        <f t="shared" si="216"/>
        <v>8.1638415522134952E-3</v>
      </c>
      <c r="H1957">
        <f t="shared" si="215"/>
        <v>6.2778052135521439E-3</v>
      </c>
      <c r="I1957">
        <f t="shared" si="214"/>
        <v>4.1681845386873769E-3</v>
      </c>
    </row>
    <row r="1958" spans="1:9" x14ac:dyDescent="0.3">
      <c r="A1958" s="1">
        <v>35718</v>
      </c>
      <c r="B1958">
        <v>965.71997099999999</v>
      </c>
      <c r="C1958">
        <f t="shared" si="210"/>
        <v>-4.7108124307547669E-3</v>
      </c>
      <c r="D1958">
        <f t="shared" si="211"/>
        <v>2.1784689406178281E-2</v>
      </c>
      <c r="E1958">
        <f t="shared" si="212"/>
        <v>2.7736859249816313E-2</v>
      </c>
      <c r="F1958">
        <f t="shared" si="213"/>
        <v>1.2007682149524138E-2</v>
      </c>
      <c r="G1958">
        <f t="shared" si="216"/>
        <v>8.1721872564582496E-3</v>
      </c>
      <c r="H1958">
        <f t="shared" si="215"/>
        <v>6.1011068958027794E-3</v>
      </c>
      <c r="I1958">
        <f t="shared" si="214"/>
        <v>2.8162292034061925E-3</v>
      </c>
    </row>
    <row r="1959" spans="1:9" x14ac:dyDescent="0.3">
      <c r="A1959" s="1">
        <v>35719</v>
      </c>
      <c r="B1959">
        <v>955.25</v>
      </c>
      <c r="C1959">
        <f t="shared" si="210"/>
        <v>-1.0900820767535598E-2</v>
      </c>
      <c r="D1959">
        <f t="shared" si="211"/>
        <v>2.2007325761611039E-2</v>
      </c>
      <c r="E1959">
        <f t="shared" si="212"/>
        <v>2.7952034471806778E-2</v>
      </c>
      <c r="F1959">
        <f t="shared" si="213"/>
        <v>1.194313373849213E-2</v>
      </c>
      <c r="G1959">
        <f t="shared" si="216"/>
        <v>6.4739207046662691E-3</v>
      </c>
      <c r="H1959">
        <f t="shared" si="215"/>
        <v>6.6677174874077635E-3</v>
      </c>
      <c r="I1959">
        <f t="shared" si="214"/>
        <v>4.7027510880781366E-3</v>
      </c>
    </row>
    <row r="1960" spans="1:9" x14ac:dyDescent="0.3">
      <c r="A1960" s="1">
        <v>35720</v>
      </c>
      <c r="B1960">
        <v>944.15997300000004</v>
      </c>
      <c r="C1960">
        <f t="shared" si="210"/>
        <v>-1.1677471614999086E-2</v>
      </c>
      <c r="D1960">
        <f t="shared" si="211"/>
        <v>2.232574964908873E-2</v>
      </c>
      <c r="E1960">
        <f t="shared" si="212"/>
        <v>2.8363723281725917E-2</v>
      </c>
      <c r="F1960">
        <f t="shared" si="213"/>
        <v>1.3678686217799401E-2</v>
      </c>
      <c r="G1960">
        <f t="shared" si="216"/>
        <v>6.9255198157283648E-3</v>
      </c>
      <c r="H1960">
        <f t="shared" si="215"/>
        <v>7.2046829256552534E-3</v>
      </c>
      <c r="I1960">
        <f t="shared" si="214"/>
        <v>5.8259915417955346E-3</v>
      </c>
    </row>
    <row r="1961" spans="1:9" x14ac:dyDescent="0.3">
      <c r="A1961" s="1">
        <v>35723</v>
      </c>
      <c r="B1961">
        <v>955.60998500000005</v>
      </c>
      <c r="C1961">
        <f t="shared" si="210"/>
        <v>1.2054249617662403E-2</v>
      </c>
      <c r="D1961">
        <f t="shared" si="211"/>
        <v>2.2262038403627501E-2</v>
      </c>
      <c r="E1961">
        <f t="shared" si="212"/>
        <v>2.9501360997143809E-2</v>
      </c>
      <c r="F1961">
        <f t="shared" si="213"/>
        <v>1.337018125141206E-2</v>
      </c>
      <c r="G1961">
        <f t="shared" si="216"/>
        <v>7.3127463076041958E-3</v>
      </c>
      <c r="H1961">
        <f t="shared" si="215"/>
        <v>8.0433004367375938E-3</v>
      </c>
      <c r="I1961">
        <f t="shared" si="214"/>
        <v>8.8771943156644335E-3</v>
      </c>
    </row>
    <row r="1962" spans="1:9" x14ac:dyDescent="0.3">
      <c r="A1962" s="1">
        <v>35724</v>
      </c>
      <c r="B1962">
        <v>972.28002900000001</v>
      </c>
      <c r="C1962">
        <f t="shared" si="210"/>
        <v>1.7293994318187525E-2</v>
      </c>
      <c r="D1962">
        <f t="shared" si="211"/>
        <v>2.215563774554432E-2</v>
      </c>
      <c r="E1962">
        <f t="shared" si="212"/>
        <v>2.9251754502811998E-2</v>
      </c>
      <c r="F1962">
        <f t="shared" si="213"/>
        <v>2.9444381862732256E-2</v>
      </c>
      <c r="G1962">
        <f t="shared" si="216"/>
        <v>8.1022193113194536E-3</v>
      </c>
      <c r="H1962">
        <f t="shared" si="215"/>
        <v>9.3271206579303035E-3</v>
      </c>
      <c r="I1962">
        <f t="shared" si="214"/>
        <v>1.2007682149524138E-2</v>
      </c>
    </row>
    <row r="1963" spans="1:9" x14ac:dyDescent="0.3">
      <c r="A1963" s="1">
        <v>35725</v>
      </c>
      <c r="B1963">
        <v>968.48999000000003</v>
      </c>
      <c r="C1963">
        <f t="shared" si="210"/>
        <v>-3.9057114246916977E-3</v>
      </c>
      <c r="D1963">
        <f t="shared" si="211"/>
        <v>2.208062705897668E-2</v>
      </c>
      <c r="E1963">
        <f t="shared" si="212"/>
        <v>2.8688964818880443E-2</v>
      </c>
      <c r="F1963">
        <f t="shared" si="213"/>
        <v>3.8552087812563342E-2</v>
      </c>
      <c r="G1963">
        <f t="shared" si="216"/>
        <v>8.1121176542726537E-3</v>
      </c>
      <c r="H1963">
        <f t="shared" si="215"/>
        <v>8.7283441148217362E-3</v>
      </c>
      <c r="I1963">
        <f t="shared" si="214"/>
        <v>1.194313373849213E-2</v>
      </c>
    </row>
    <row r="1964" spans="1:9" x14ac:dyDescent="0.3">
      <c r="A1964" s="1">
        <v>35726</v>
      </c>
      <c r="B1964">
        <v>950.69000200000005</v>
      </c>
      <c r="C1964">
        <f t="shared" si="210"/>
        <v>-1.8550108375036671E-2</v>
      </c>
      <c r="D1964">
        <f t="shared" si="211"/>
        <v>2.2091162249082991E-2</v>
      </c>
      <c r="E1964">
        <f t="shared" si="212"/>
        <v>2.8694712323724079E-2</v>
      </c>
      <c r="F1964">
        <f t="shared" si="213"/>
        <v>3.8588496023019642E-2</v>
      </c>
      <c r="G1964">
        <f t="shared" si="216"/>
        <v>9.011812453863826E-3</v>
      </c>
      <c r="H1964">
        <f t="shared" si="215"/>
        <v>9.8164782551248501E-3</v>
      </c>
      <c r="I1964">
        <f t="shared" si="214"/>
        <v>1.3678686217799401E-2</v>
      </c>
    </row>
    <row r="1965" spans="1:9" x14ac:dyDescent="0.3">
      <c r="A1965" s="1">
        <v>35727</v>
      </c>
      <c r="B1965">
        <v>941.64001499999995</v>
      </c>
      <c r="C1965">
        <f t="shared" si="210"/>
        <v>-9.5649869910951826E-3</v>
      </c>
      <c r="D1965">
        <f t="shared" si="211"/>
        <v>2.2041944057806344E-2</v>
      </c>
      <c r="E1965">
        <f t="shared" si="212"/>
        <v>2.8409009672317846E-2</v>
      </c>
      <c r="F1965">
        <f t="shared" si="213"/>
        <v>3.8527861207098474E-2</v>
      </c>
      <c r="G1965">
        <f t="shared" si="216"/>
        <v>9.0857087098772694E-3</v>
      </c>
      <c r="H1965">
        <f t="shared" si="215"/>
        <v>1.004357750854396E-2</v>
      </c>
      <c r="I1965">
        <f t="shared" si="214"/>
        <v>1.337018125141206E-2</v>
      </c>
    </row>
    <row r="1966" spans="1:9" x14ac:dyDescent="0.3">
      <c r="A1966" s="1">
        <v>35730</v>
      </c>
      <c r="B1966">
        <v>876.98999000000003</v>
      </c>
      <c r="C1966">
        <f t="shared" si="210"/>
        <v>-7.1127473461053123E-2</v>
      </c>
      <c r="D1966">
        <f t="shared" si="211"/>
        <v>2.196363041151295E-2</v>
      </c>
      <c r="E1966">
        <f t="shared" si="212"/>
        <v>2.835689710610519E-2</v>
      </c>
      <c r="F1966">
        <f t="shared" si="213"/>
        <v>3.9547743703308678E-2</v>
      </c>
      <c r="G1966">
        <f t="shared" si="216"/>
        <v>1.734921130672205E-2</v>
      </c>
      <c r="H1966">
        <f t="shared" si="215"/>
        <v>2.2096276083162631E-2</v>
      </c>
      <c r="I1966">
        <f t="shared" si="214"/>
        <v>2.9444381862732256E-2</v>
      </c>
    </row>
    <row r="1967" spans="1:9" x14ac:dyDescent="0.3">
      <c r="A1967" s="1">
        <v>35731</v>
      </c>
      <c r="B1967">
        <v>921.84997599999997</v>
      </c>
      <c r="C1967">
        <f t="shared" si="210"/>
        <v>4.9886916085811583E-2</v>
      </c>
      <c r="D1967">
        <f t="shared" si="211"/>
        <v>1.5455784776607816E-2</v>
      </c>
      <c r="E1967">
        <f t="shared" si="212"/>
        <v>1.8072728659499791E-2</v>
      </c>
      <c r="F1967">
        <f t="shared" si="213"/>
        <v>2.3189605047242007E-2</v>
      </c>
      <c r="G1967">
        <f t="shared" si="216"/>
        <v>2.047930706894293E-2</v>
      </c>
      <c r="H1967">
        <f t="shared" si="215"/>
        <v>2.781047659850408E-2</v>
      </c>
      <c r="I1967">
        <f t="shared" si="214"/>
        <v>3.8552087812563342E-2</v>
      </c>
    </row>
    <row r="1968" spans="1:9" x14ac:dyDescent="0.3">
      <c r="A1968" s="1">
        <v>35732</v>
      </c>
      <c r="B1968">
        <v>919.15997300000004</v>
      </c>
      <c r="C1968">
        <f t="shared" si="210"/>
        <v>-2.9223143697063437E-3</v>
      </c>
      <c r="D1968">
        <f t="shared" si="211"/>
        <v>1.173085767708703E-2</v>
      </c>
      <c r="E1968">
        <f t="shared" si="212"/>
        <v>1.2437876496107182E-2</v>
      </c>
      <c r="F1968">
        <f t="shared" si="213"/>
        <v>1.4521696440882874E-2</v>
      </c>
      <c r="G1968">
        <f t="shared" si="216"/>
        <v>2.0371669616852255E-2</v>
      </c>
      <c r="H1968">
        <f t="shared" si="215"/>
        <v>2.7736859249816313E-2</v>
      </c>
      <c r="I1968">
        <f t="shared" si="214"/>
        <v>3.8588496023019642E-2</v>
      </c>
    </row>
    <row r="1969" spans="1:9" x14ac:dyDescent="0.3">
      <c r="A1969" s="1">
        <v>35733</v>
      </c>
      <c r="B1969">
        <v>903.67999299999997</v>
      </c>
      <c r="C1969">
        <f t="shared" si="210"/>
        <v>-1.6984872433425814E-2</v>
      </c>
      <c r="D1969">
        <f t="shared" si="211"/>
        <v>1.2290151491000687E-2</v>
      </c>
      <c r="E1969">
        <f t="shared" si="212"/>
        <v>1.299593884656724E-2</v>
      </c>
      <c r="F1969">
        <f t="shared" si="213"/>
        <v>1.4172446997624088E-2</v>
      </c>
      <c r="G1969">
        <f t="shared" si="216"/>
        <v>2.0601858120312847E-2</v>
      </c>
      <c r="H1969">
        <f t="shared" si="215"/>
        <v>2.7952034471806778E-2</v>
      </c>
      <c r="I1969">
        <f t="shared" si="214"/>
        <v>3.8527861207098474E-2</v>
      </c>
    </row>
    <row r="1970" spans="1:9" x14ac:dyDescent="0.3">
      <c r="A1970" s="1">
        <v>35734</v>
      </c>
      <c r="B1970">
        <v>914.61999500000002</v>
      </c>
      <c r="C1970">
        <f t="shared" si="210"/>
        <v>1.2033365322503277E-2</v>
      </c>
      <c r="D1970">
        <f t="shared" si="211"/>
        <v>1.1603745822393959E-2</v>
      </c>
      <c r="E1970">
        <f t="shared" si="212"/>
        <v>1.230175519902047E-2</v>
      </c>
      <c r="F1970">
        <f t="shared" si="213"/>
        <v>1.0874624997229018E-2</v>
      </c>
      <c r="G1970">
        <f t="shared" si="216"/>
        <v>2.0696686286360733E-2</v>
      </c>
      <c r="H1970">
        <f t="shared" si="215"/>
        <v>2.8363723281725917E-2</v>
      </c>
      <c r="I1970">
        <f t="shared" si="214"/>
        <v>3.9547743703308678E-2</v>
      </c>
    </row>
    <row r="1971" spans="1:9" x14ac:dyDescent="0.3">
      <c r="A1971" s="1">
        <v>35737</v>
      </c>
      <c r="B1971">
        <v>938.98999000000003</v>
      </c>
      <c r="C1971">
        <f t="shared" si="210"/>
        <v>2.6296145873385142E-2</v>
      </c>
      <c r="D1971">
        <f t="shared" si="211"/>
        <v>1.1456494043907325E-2</v>
      </c>
      <c r="E1971">
        <f t="shared" si="212"/>
        <v>1.2946658805458857E-2</v>
      </c>
      <c r="F1971">
        <f t="shared" si="213"/>
        <v>1.2750474424818782E-2</v>
      </c>
      <c r="G1971">
        <f t="shared" si="216"/>
        <v>2.1480180169510293E-2</v>
      </c>
      <c r="H1971">
        <f t="shared" si="215"/>
        <v>2.9501360997143809E-2</v>
      </c>
      <c r="I1971">
        <f t="shared" si="214"/>
        <v>2.3189605047242007E-2</v>
      </c>
    </row>
    <row r="1972" spans="1:9" x14ac:dyDescent="0.3">
      <c r="A1972" s="1">
        <v>35738</v>
      </c>
      <c r="B1972">
        <v>940.76000999999997</v>
      </c>
      <c r="C1972">
        <f t="shared" si="210"/>
        <v>1.8832509888382686E-3</v>
      </c>
      <c r="D1972">
        <f t="shared" si="211"/>
        <v>1.0332641216467877E-2</v>
      </c>
      <c r="E1972">
        <f t="shared" si="212"/>
        <v>1.0989807078999991E-2</v>
      </c>
      <c r="F1972">
        <f t="shared" si="213"/>
        <v>5.1854504269077673E-3</v>
      </c>
      <c r="G1972">
        <f t="shared" si="216"/>
        <v>2.145345376250456E-2</v>
      </c>
      <c r="H1972">
        <f t="shared" si="215"/>
        <v>2.9251754502811998E-2</v>
      </c>
      <c r="I1972">
        <f t="shared" si="214"/>
        <v>1.4521696440882874E-2</v>
      </c>
    </row>
    <row r="1973" spans="1:9" x14ac:dyDescent="0.3">
      <c r="A1973" s="1">
        <v>35739</v>
      </c>
      <c r="B1973">
        <v>942.76000999999997</v>
      </c>
      <c r="C1973">
        <f t="shared" si="210"/>
        <v>2.1236840919507459E-3</v>
      </c>
      <c r="D1973">
        <f t="shared" si="211"/>
        <v>1.0513131244299121E-2</v>
      </c>
      <c r="E1973">
        <f t="shared" si="212"/>
        <v>1.1156689508543177E-2</v>
      </c>
      <c r="F1973">
        <f t="shared" si="213"/>
        <v>5.4139840925542986E-3</v>
      </c>
      <c r="G1973">
        <f t="shared" si="216"/>
        <v>2.137607741924857E-2</v>
      </c>
      <c r="H1973">
        <f t="shared" si="215"/>
        <v>2.8688964818880443E-2</v>
      </c>
      <c r="I1973">
        <f t="shared" si="214"/>
        <v>1.4172446997624088E-2</v>
      </c>
    </row>
    <row r="1974" spans="1:9" x14ac:dyDescent="0.3">
      <c r="A1974" s="1">
        <v>35740</v>
      </c>
      <c r="B1974">
        <v>938.03002900000001</v>
      </c>
      <c r="C1974">
        <f t="shared" si="210"/>
        <v>-5.0297916022733133E-3</v>
      </c>
      <c r="D1974">
        <f t="shared" si="211"/>
        <v>1.0537973424610308E-2</v>
      </c>
      <c r="E1974">
        <f t="shared" si="212"/>
        <v>1.1940443374579612E-2</v>
      </c>
      <c r="F1974">
        <f t="shared" si="213"/>
        <v>7.3586470991565253E-3</v>
      </c>
      <c r="G1974">
        <f t="shared" si="216"/>
        <v>2.1222152923664674E-2</v>
      </c>
      <c r="H1974">
        <f t="shared" si="215"/>
        <v>2.8694712323724079E-2</v>
      </c>
      <c r="I1974">
        <f t="shared" si="214"/>
        <v>1.0874624997229018E-2</v>
      </c>
    </row>
    <row r="1975" spans="1:9" x14ac:dyDescent="0.3">
      <c r="A1975" s="1">
        <v>35741</v>
      </c>
      <c r="B1975">
        <v>927.51000999999997</v>
      </c>
      <c r="C1975">
        <f t="shared" si="210"/>
        <v>-1.127837547688486E-2</v>
      </c>
      <c r="D1975">
        <f t="shared" si="211"/>
        <v>1.0594410293164908E-2</v>
      </c>
      <c r="E1975">
        <f t="shared" si="212"/>
        <v>1.177273153560073E-2</v>
      </c>
      <c r="F1975">
        <f t="shared" si="213"/>
        <v>1.0901052844941925E-2</v>
      </c>
      <c r="G1975">
        <f t="shared" si="216"/>
        <v>2.1253666652394945E-2</v>
      </c>
      <c r="H1975">
        <f t="shared" si="215"/>
        <v>2.8409009672317846E-2</v>
      </c>
      <c r="I1975">
        <f t="shared" si="214"/>
        <v>1.2750474424818782E-2</v>
      </c>
    </row>
    <row r="1976" spans="1:9" x14ac:dyDescent="0.3">
      <c r="A1976" s="1">
        <v>35744</v>
      </c>
      <c r="B1976">
        <v>921.13000499999998</v>
      </c>
      <c r="C1976">
        <f t="shared" si="210"/>
        <v>-6.9024042307042578E-3</v>
      </c>
      <c r="D1976">
        <f t="shared" si="211"/>
        <v>1.0358284869916282E-2</v>
      </c>
      <c r="E1976">
        <f t="shared" si="212"/>
        <v>1.2498242012957831E-2</v>
      </c>
      <c r="F1976">
        <f t="shared" si="213"/>
        <v>1.211281396516257E-2</v>
      </c>
      <c r="G1976">
        <f t="shared" si="216"/>
        <v>2.1275232719198615E-2</v>
      </c>
      <c r="H1976">
        <f t="shared" si="215"/>
        <v>2.835689710610519E-2</v>
      </c>
      <c r="I1976">
        <f t="shared" si="214"/>
        <v>5.1854504269077673E-3</v>
      </c>
    </row>
    <row r="1977" spans="1:9" x14ac:dyDescent="0.3">
      <c r="A1977" s="1">
        <v>35745</v>
      </c>
      <c r="B1977">
        <v>923.78002900000001</v>
      </c>
      <c r="C1977">
        <f t="shared" si="210"/>
        <v>2.8727968016952765E-3</v>
      </c>
      <c r="D1977">
        <f t="shared" si="211"/>
        <v>1.0833863797202397E-2</v>
      </c>
      <c r="E1977">
        <f t="shared" si="212"/>
        <v>1.2196403086641383E-2</v>
      </c>
      <c r="F1977">
        <f t="shared" si="213"/>
        <v>1.3450848089715747E-2</v>
      </c>
      <c r="G1977">
        <f t="shared" si="216"/>
        <v>2.1300515192386897E-2</v>
      </c>
      <c r="H1977">
        <f t="shared" si="215"/>
        <v>1.8072728659499791E-2</v>
      </c>
      <c r="I1977">
        <f t="shared" si="214"/>
        <v>5.4139840925542986E-3</v>
      </c>
    </row>
    <row r="1978" spans="1:9" x14ac:dyDescent="0.3">
      <c r="A1978" s="1">
        <v>35746</v>
      </c>
      <c r="B1978">
        <v>905.96002199999998</v>
      </c>
      <c r="C1978">
        <f t="shared" si="210"/>
        <v>-1.9478800205581327E-2</v>
      </c>
      <c r="D1978">
        <f t="shared" si="211"/>
        <v>1.0851060751059195E-2</v>
      </c>
      <c r="E1978">
        <f t="shared" si="212"/>
        <v>1.2210260898557573E-2</v>
      </c>
      <c r="F1978">
        <f t="shared" si="213"/>
        <v>1.458738942495323E-2</v>
      </c>
      <c r="G1978">
        <f t="shared" si="216"/>
        <v>2.1589820173440161E-2</v>
      </c>
      <c r="H1978">
        <f t="shared" si="215"/>
        <v>1.2437876496107182E-2</v>
      </c>
      <c r="I1978">
        <f t="shared" si="214"/>
        <v>7.3586470991565253E-3</v>
      </c>
    </row>
    <row r="1979" spans="1:9" x14ac:dyDescent="0.3">
      <c r="A1979" s="1">
        <v>35747</v>
      </c>
      <c r="B1979">
        <v>916.65997300000004</v>
      </c>
      <c r="C1979">
        <f t="shared" si="210"/>
        <v>1.1741420542436327E-2</v>
      </c>
      <c r="D1979">
        <f t="shared" si="211"/>
        <v>9.9849497812996551E-3</v>
      </c>
      <c r="E1979">
        <f t="shared" si="212"/>
        <v>9.9987037100307073E-3</v>
      </c>
      <c r="F1979">
        <f t="shared" si="213"/>
        <v>9.2698382072784538E-3</v>
      </c>
      <c r="G1979">
        <f t="shared" si="216"/>
        <v>2.1784689406178281E-2</v>
      </c>
      <c r="H1979">
        <f t="shared" si="215"/>
        <v>1.299593884656724E-2</v>
      </c>
      <c r="I1979">
        <f t="shared" si="214"/>
        <v>1.0901052844941925E-2</v>
      </c>
    </row>
    <row r="1980" spans="1:9" x14ac:dyDescent="0.3">
      <c r="A1980" s="1">
        <v>35748</v>
      </c>
      <c r="B1980">
        <v>928.34997599999997</v>
      </c>
      <c r="C1980">
        <f t="shared" si="210"/>
        <v>1.2672191217133167E-2</v>
      </c>
      <c r="D1980">
        <f t="shared" si="211"/>
        <v>9.8054426146168827E-3</v>
      </c>
      <c r="E1980">
        <f t="shared" si="212"/>
        <v>1.0778484442351724E-2</v>
      </c>
      <c r="F1980">
        <f t="shared" si="213"/>
        <v>9.6091631850179892E-3</v>
      </c>
      <c r="G1980">
        <f t="shared" si="216"/>
        <v>2.2007325761611039E-2</v>
      </c>
      <c r="H1980">
        <f t="shared" si="215"/>
        <v>1.230175519902047E-2</v>
      </c>
      <c r="I1980">
        <f t="shared" si="214"/>
        <v>1.211281396516257E-2</v>
      </c>
    </row>
    <row r="1981" spans="1:9" x14ac:dyDescent="0.3">
      <c r="A1981" s="1">
        <v>35751</v>
      </c>
      <c r="B1981">
        <v>946.20001200000002</v>
      </c>
      <c r="C1981">
        <f t="shared" si="210"/>
        <v>1.9045184878194569E-2</v>
      </c>
      <c r="D1981">
        <f t="shared" si="211"/>
        <v>9.597337360483852E-3</v>
      </c>
      <c r="E1981">
        <f t="shared" si="212"/>
        <v>1.0794354367663595E-2</v>
      </c>
      <c r="F1981">
        <f t="shared" si="213"/>
        <v>9.5588335061023988E-3</v>
      </c>
      <c r="G1981">
        <f t="shared" si="216"/>
        <v>2.232574964908873E-2</v>
      </c>
      <c r="H1981">
        <f t="shared" si="215"/>
        <v>1.2946658805458857E-2</v>
      </c>
      <c r="I1981">
        <f t="shared" si="214"/>
        <v>1.3450848089715747E-2</v>
      </c>
    </row>
    <row r="1982" spans="1:9" x14ac:dyDescent="0.3">
      <c r="A1982" s="1">
        <v>35752</v>
      </c>
      <c r="B1982">
        <v>938.22997999999995</v>
      </c>
      <c r="C1982">
        <f t="shared" si="210"/>
        <v>-8.4588756884648418E-3</v>
      </c>
      <c r="D1982">
        <f t="shared" si="211"/>
        <v>9.1535400080684452E-3</v>
      </c>
      <c r="E1982">
        <f t="shared" si="212"/>
        <v>9.7399933650607184E-3</v>
      </c>
      <c r="F1982">
        <f t="shared" si="213"/>
        <v>1.1486863075985685E-2</v>
      </c>
      <c r="G1982">
        <f t="shared" si="216"/>
        <v>2.2262038403627501E-2</v>
      </c>
      <c r="H1982">
        <f t="shared" si="215"/>
        <v>1.0989807078999991E-2</v>
      </c>
      <c r="I1982">
        <f t="shared" si="214"/>
        <v>1.458738942495323E-2</v>
      </c>
    </row>
    <row r="1983" spans="1:9" x14ac:dyDescent="0.3">
      <c r="A1983" s="1">
        <v>35753</v>
      </c>
      <c r="B1983">
        <v>944.59002699999996</v>
      </c>
      <c r="C1983">
        <f t="shared" si="210"/>
        <v>6.7558993072813992E-3</v>
      </c>
      <c r="D1983">
        <f t="shared" si="211"/>
        <v>9.17617583287339E-3</v>
      </c>
      <c r="E1983">
        <f t="shared" si="212"/>
        <v>9.3274600775378174E-3</v>
      </c>
      <c r="F1983">
        <f t="shared" si="213"/>
        <v>1.0694247986878942E-2</v>
      </c>
      <c r="G1983">
        <f t="shared" si="216"/>
        <v>2.215563774554432E-2</v>
      </c>
      <c r="H1983">
        <f t="shared" si="215"/>
        <v>1.1156689508543177E-2</v>
      </c>
      <c r="I1983">
        <f t="shared" si="214"/>
        <v>9.2698382072784538E-3</v>
      </c>
    </row>
    <row r="1984" spans="1:9" x14ac:dyDescent="0.3">
      <c r="A1984" s="1">
        <v>35754</v>
      </c>
      <c r="B1984">
        <v>958.97997999999995</v>
      </c>
      <c r="C1984">
        <f t="shared" si="210"/>
        <v>1.5119199254952106E-2</v>
      </c>
      <c r="D1984">
        <f t="shared" si="211"/>
        <v>9.193358836416447E-3</v>
      </c>
      <c r="E1984">
        <f t="shared" si="212"/>
        <v>9.5417616651493047E-3</v>
      </c>
      <c r="F1984">
        <f t="shared" si="213"/>
        <v>1.0501556136230087E-2</v>
      </c>
      <c r="G1984">
        <f t="shared" si="216"/>
        <v>2.208062705897668E-2</v>
      </c>
      <c r="H1984">
        <f t="shared" si="215"/>
        <v>1.1940443374579612E-2</v>
      </c>
      <c r="I1984">
        <f t="shared" si="214"/>
        <v>9.6091631850179892E-3</v>
      </c>
    </row>
    <row r="1985" spans="1:9" x14ac:dyDescent="0.3">
      <c r="A1985" s="1">
        <v>35755</v>
      </c>
      <c r="B1985">
        <v>963.09002699999996</v>
      </c>
      <c r="C1985">
        <f t="shared" si="210"/>
        <v>4.2766946567673499E-3</v>
      </c>
      <c r="D1985">
        <f t="shared" si="211"/>
        <v>9.1753565378012228E-3</v>
      </c>
      <c r="E1985">
        <f t="shared" si="212"/>
        <v>8.9061111838364161E-3</v>
      </c>
      <c r="F1985">
        <f t="shared" si="213"/>
        <v>8.3262656875198026E-3</v>
      </c>
      <c r="G1985">
        <f t="shared" si="216"/>
        <v>2.2091162249082991E-2</v>
      </c>
      <c r="H1985">
        <f t="shared" si="215"/>
        <v>1.177273153560073E-2</v>
      </c>
      <c r="I1985">
        <f t="shared" si="214"/>
        <v>9.5588335061023988E-3</v>
      </c>
    </row>
    <row r="1986" spans="1:9" x14ac:dyDescent="0.3">
      <c r="A1986" s="1">
        <v>35758</v>
      </c>
      <c r="B1986">
        <v>946.669983</v>
      </c>
      <c r="C1986">
        <f t="shared" si="210"/>
        <v>-1.7196347759871874E-2</v>
      </c>
      <c r="D1986">
        <f t="shared" si="211"/>
        <v>9.1804754418958103E-3</v>
      </c>
      <c r="E1986">
        <f t="shared" si="212"/>
        <v>9.2280921728854388E-3</v>
      </c>
      <c r="F1986">
        <f t="shared" si="213"/>
        <v>1.1873842649098781E-2</v>
      </c>
      <c r="G1986">
        <f t="shared" si="216"/>
        <v>2.2041944057806344E-2</v>
      </c>
      <c r="H1986">
        <f t="shared" si="215"/>
        <v>1.2498242012957831E-2</v>
      </c>
      <c r="I1986">
        <f t="shared" si="214"/>
        <v>1.1486863075985685E-2</v>
      </c>
    </row>
    <row r="1987" spans="1:9" x14ac:dyDescent="0.3">
      <c r="A1987" s="1">
        <v>35759</v>
      </c>
      <c r="B1987">
        <v>950.82000700000003</v>
      </c>
      <c r="C1987">
        <f t="shared" si="210"/>
        <v>4.3742318948184009E-3</v>
      </c>
      <c r="D1987">
        <f t="shared" si="211"/>
        <v>8.5706730461906563E-3</v>
      </c>
      <c r="E1987">
        <f t="shared" si="212"/>
        <v>7.6371496980417444E-3</v>
      </c>
      <c r="F1987">
        <f t="shared" si="213"/>
        <v>7.9041621379829872E-3</v>
      </c>
      <c r="G1987">
        <f t="shared" si="216"/>
        <v>2.196363041151295E-2</v>
      </c>
      <c r="H1987">
        <f t="shared" si="215"/>
        <v>1.2196403086641383E-2</v>
      </c>
      <c r="I1987">
        <f t="shared" si="214"/>
        <v>1.0694247986878942E-2</v>
      </c>
    </row>
    <row r="1988" spans="1:9" x14ac:dyDescent="0.3">
      <c r="A1988" s="1">
        <v>35760</v>
      </c>
      <c r="B1988">
        <v>951.64001499999995</v>
      </c>
      <c r="C1988">
        <f t="shared" ref="C1988:C2051" si="217">LN(B1988/B1987)</f>
        <v>8.6205023106755284E-4</v>
      </c>
      <c r="D1988">
        <f t="shared" ref="D1988:D2051" si="218">_xlfn.STDEV.P(C1988:C2009)</f>
        <v>9.3455282583857543E-3</v>
      </c>
      <c r="E1988">
        <f t="shared" ref="E1988:E2051" si="219">_xlfn.STDEV.P(C1988:C1998)</f>
        <v>9.104431841949397E-3</v>
      </c>
      <c r="F1988">
        <f t="shared" ref="F1988:F2051" si="220">_xlfn.STDEV.P(C1988:C1992)</f>
        <v>7.8933782950963444E-3</v>
      </c>
      <c r="G1988">
        <f t="shared" si="216"/>
        <v>1.5455784776607816E-2</v>
      </c>
      <c r="H1988">
        <f t="shared" si="215"/>
        <v>1.2210260898557573E-2</v>
      </c>
      <c r="I1988">
        <f t="shared" si="214"/>
        <v>1.0501556136230087E-2</v>
      </c>
    </row>
    <row r="1989" spans="1:9" x14ac:dyDescent="0.3">
      <c r="A1989" s="1">
        <v>35762</v>
      </c>
      <c r="B1989">
        <v>955.40002400000003</v>
      </c>
      <c r="C1989">
        <f t="shared" si="217"/>
        <v>3.9432983003237325E-3</v>
      </c>
      <c r="D1989">
        <f t="shared" si="218"/>
        <v>1.0075615111966314E-2</v>
      </c>
      <c r="E1989">
        <f t="shared" si="219"/>
        <v>9.1208343675999153E-3</v>
      </c>
      <c r="F1989">
        <f t="shared" si="220"/>
        <v>8.6081761298125916E-3</v>
      </c>
      <c r="G1989">
        <f t="shared" si="216"/>
        <v>1.173085767708703E-2</v>
      </c>
      <c r="H1989">
        <f t="shared" si="215"/>
        <v>9.9987037100307073E-3</v>
      </c>
      <c r="I1989">
        <f t="shared" si="214"/>
        <v>8.3262656875198026E-3</v>
      </c>
    </row>
    <row r="1990" spans="1:9" x14ac:dyDescent="0.3">
      <c r="A1990" s="1">
        <v>35765</v>
      </c>
      <c r="B1990">
        <v>974.77002000000005</v>
      </c>
      <c r="C1990">
        <f t="shared" si="217"/>
        <v>2.007144017520392E-2</v>
      </c>
      <c r="D1990">
        <f t="shared" si="218"/>
        <v>1.0056853554412805E-2</v>
      </c>
      <c r="E1990">
        <f t="shared" si="219"/>
        <v>9.5461153283562996E-3</v>
      </c>
      <c r="F1990">
        <f t="shared" si="220"/>
        <v>8.9698392513352411E-3</v>
      </c>
      <c r="G1990">
        <f t="shared" si="216"/>
        <v>1.2290151491000687E-2</v>
      </c>
      <c r="H1990">
        <f t="shared" si="215"/>
        <v>1.0778484442351724E-2</v>
      </c>
      <c r="I1990">
        <f t="shared" si="214"/>
        <v>1.1873842649098781E-2</v>
      </c>
    </row>
    <row r="1991" spans="1:9" x14ac:dyDescent="0.3">
      <c r="A1991" s="1">
        <v>35766</v>
      </c>
      <c r="B1991">
        <v>971.67999299999997</v>
      </c>
      <c r="C1991">
        <f t="shared" si="217"/>
        <v>-3.1750413061861892E-3</v>
      </c>
      <c r="D1991">
        <f t="shared" si="218"/>
        <v>9.1843625903397664E-3</v>
      </c>
      <c r="E1991">
        <f t="shared" si="219"/>
        <v>7.5358253827421205E-3</v>
      </c>
      <c r="F1991">
        <f t="shared" si="220"/>
        <v>5.6734633931677849E-3</v>
      </c>
      <c r="G1991">
        <f t="shared" si="216"/>
        <v>1.1603745822393959E-2</v>
      </c>
      <c r="H1991">
        <f t="shared" si="215"/>
        <v>1.0794354367663595E-2</v>
      </c>
      <c r="I1991">
        <f t="shared" si="214"/>
        <v>7.9041621379829872E-3</v>
      </c>
    </row>
    <row r="1992" spans="1:9" x14ac:dyDescent="0.3">
      <c r="A1992" s="1">
        <v>35767</v>
      </c>
      <c r="B1992">
        <v>976.77002000000005</v>
      </c>
      <c r="C1992">
        <f t="shared" si="217"/>
        <v>5.2247053245448047E-3</v>
      </c>
      <c r="D1992">
        <f t="shared" si="218"/>
        <v>9.1666706477303486E-3</v>
      </c>
      <c r="E1992">
        <f t="shared" si="219"/>
        <v>7.5196214901095551E-3</v>
      </c>
      <c r="F1992">
        <f t="shared" si="220"/>
        <v>6.3981526261693523E-3</v>
      </c>
      <c r="G1992">
        <f t="shared" si="216"/>
        <v>1.1456494043907325E-2</v>
      </c>
      <c r="H1992">
        <f t="shared" si="215"/>
        <v>9.7399933650607184E-3</v>
      </c>
      <c r="I1992">
        <f t="shared" ref="I1992:I2055" si="221">_xlfn.STDEV.P(C1988:C1992)</f>
        <v>7.8933782950963444E-3</v>
      </c>
    </row>
    <row r="1993" spans="1:9" x14ac:dyDescent="0.3">
      <c r="A1993" s="1">
        <v>35768</v>
      </c>
      <c r="B1993">
        <v>973.09997599999997</v>
      </c>
      <c r="C1993">
        <f t="shared" si="217"/>
        <v>-3.7644031052958891E-3</v>
      </c>
      <c r="D1993">
        <f t="shared" si="218"/>
        <v>9.3765233116077148E-3</v>
      </c>
      <c r="E1993">
        <f t="shared" si="219"/>
        <v>7.7876333987156694E-3</v>
      </c>
      <c r="F1993">
        <f t="shared" si="220"/>
        <v>6.4584853738730357E-3</v>
      </c>
      <c r="G1993">
        <f t="shared" si="216"/>
        <v>1.0332641216467877E-2</v>
      </c>
      <c r="H1993">
        <f t="shared" si="215"/>
        <v>9.3274600775378174E-3</v>
      </c>
      <c r="I1993">
        <f t="shared" si="221"/>
        <v>8.6081761298125916E-3</v>
      </c>
    </row>
    <row r="1994" spans="1:9" x14ac:dyDescent="0.3">
      <c r="A1994" s="1">
        <v>35769</v>
      </c>
      <c r="B1994">
        <v>983.78997800000002</v>
      </c>
      <c r="C1994">
        <f t="shared" si="217"/>
        <v>1.0925610114970983E-2</v>
      </c>
      <c r="D1994">
        <f t="shared" si="218"/>
        <v>9.361870932177805E-3</v>
      </c>
      <c r="E1994">
        <f t="shared" si="219"/>
        <v>8.0326776048810292E-3</v>
      </c>
      <c r="F1994">
        <f t="shared" si="220"/>
        <v>8.6234096318235816E-3</v>
      </c>
      <c r="G1994">
        <f t="shared" si="216"/>
        <v>1.0513131244299121E-2</v>
      </c>
      <c r="H1994">
        <f t="shared" si="215"/>
        <v>9.5417616651493047E-3</v>
      </c>
      <c r="I1994">
        <f t="shared" si="221"/>
        <v>8.9698392513352411E-3</v>
      </c>
    </row>
    <row r="1995" spans="1:9" x14ac:dyDescent="0.3">
      <c r="A1995" s="1">
        <v>35772</v>
      </c>
      <c r="B1995">
        <v>982.36999500000002</v>
      </c>
      <c r="C1995">
        <f t="shared" si="217"/>
        <v>-1.444422901882255E-3</v>
      </c>
      <c r="D1995">
        <f t="shared" si="218"/>
        <v>9.1557634546546533E-3</v>
      </c>
      <c r="E1995">
        <f t="shared" si="219"/>
        <v>7.5320972054863551E-3</v>
      </c>
      <c r="F1995">
        <f t="shared" si="220"/>
        <v>5.0796912981001972E-3</v>
      </c>
      <c r="G1995">
        <f t="shared" si="216"/>
        <v>1.0537973424610308E-2</v>
      </c>
      <c r="H1995">
        <f t="shared" si="215"/>
        <v>8.9061111838364161E-3</v>
      </c>
      <c r="I1995">
        <f t="shared" si="221"/>
        <v>5.6734633931677849E-3</v>
      </c>
    </row>
    <row r="1996" spans="1:9" x14ac:dyDescent="0.3">
      <c r="A1996" s="1">
        <v>35773</v>
      </c>
      <c r="B1996">
        <v>975.78002900000001</v>
      </c>
      <c r="C1996">
        <f t="shared" si="217"/>
        <v>-6.730833489359934E-3</v>
      </c>
      <c r="D1996">
        <f t="shared" si="218"/>
        <v>1.0948217725704331E-2</v>
      </c>
      <c r="E1996">
        <f t="shared" si="219"/>
        <v>8.3257490302229217E-3</v>
      </c>
      <c r="F1996">
        <f t="shared" si="220"/>
        <v>8.4465864263551377E-3</v>
      </c>
      <c r="G1996">
        <f t="shared" si="216"/>
        <v>1.0594410293164908E-2</v>
      </c>
      <c r="H1996">
        <f t="shared" si="215"/>
        <v>9.2280921728854388E-3</v>
      </c>
      <c r="I1996">
        <f t="shared" si="221"/>
        <v>6.3981526261693523E-3</v>
      </c>
    </row>
    <row r="1997" spans="1:9" x14ac:dyDescent="0.3">
      <c r="A1997" s="1">
        <v>35774</v>
      </c>
      <c r="B1997">
        <v>969.78997800000002</v>
      </c>
      <c r="C1997">
        <f t="shared" si="217"/>
        <v>-6.157650359873125E-3</v>
      </c>
      <c r="D1997">
        <f t="shared" si="218"/>
        <v>1.1335320031464985E-2</v>
      </c>
      <c r="E1997">
        <f t="shared" si="219"/>
        <v>8.3298628261028271E-3</v>
      </c>
      <c r="F1997">
        <f t="shared" si="220"/>
        <v>8.922397779700296E-3</v>
      </c>
      <c r="G1997">
        <f t="shared" si="216"/>
        <v>1.0358284869916282E-2</v>
      </c>
      <c r="H1997">
        <f t="shared" si="215"/>
        <v>7.6371496980417444E-3</v>
      </c>
      <c r="I1997">
        <f t="shared" si="221"/>
        <v>6.4584853738730357E-3</v>
      </c>
    </row>
    <row r="1998" spans="1:9" x14ac:dyDescent="0.3">
      <c r="A1998" s="1">
        <v>35775</v>
      </c>
      <c r="B1998">
        <v>954.94000200000005</v>
      </c>
      <c r="C1998">
        <f t="shared" si="217"/>
        <v>-1.5431017152092821E-2</v>
      </c>
      <c r="D1998">
        <f t="shared" si="218"/>
        <v>1.1728326767159708E-2</v>
      </c>
      <c r="E1998">
        <f t="shared" si="219"/>
        <v>8.611207588040343E-3</v>
      </c>
      <c r="F1998">
        <f t="shared" si="220"/>
        <v>8.6676692692187647E-3</v>
      </c>
      <c r="G1998">
        <f t="shared" si="216"/>
        <v>1.0833863797202397E-2</v>
      </c>
      <c r="H1998">
        <f t="shared" ref="H1998:H2061" si="222">_xlfn.STDEV.P(C1988:C1998)</f>
        <v>9.104431841949397E-3</v>
      </c>
      <c r="I1998">
        <f t="shared" si="221"/>
        <v>8.6234096318235816E-3</v>
      </c>
    </row>
    <row r="1999" spans="1:9" x14ac:dyDescent="0.3">
      <c r="A1999" s="1">
        <v>35776</v>
      </c>
      <c r="B1999">
        <v>953.39001499999995</v>
      </c>
      <c r="C1999">
        <f t="shared" si="217"/>
        <v>-1.6244437042196263E-3</v>
      </c>
      <c r="D1999">
        <f t="shared" si="218"/>
        <v>1.1362066728535557E-2</v>
      </c>
      <c r="E1999">
        <f t="shared" si="219"/>
        <v>9.5728179790400963E-3</v>
      </c>
      <c r="F1999">
        <f t="shared" si="220"/>
        <v>7.1419317844400925E-3</v>
      </c>
      <c r="G1999">
        <f t="shared" si="216"/>
        <v>1.0851060751059195E-2</v>
      </c>
      <c r="H1999">
        <f t="shared" si="222"/>
        <v>9.1208343675999153E-3</v>
      </c>
      <c r="I1999">
        <f t="shared" si="221"/>
        <v>5.0796912981001972E-3</v>
      </c>
    </row>
    <row r="2000" spans="1:9" x14ac:dyDescent="0.3">
      <c r="A2000" s="1">
        <v>35779</v>
      </c>
      <c r="B2000">
        <v>963.39001499999995</v>
      </c>
      <c r="C2000">
        <f t="shared" si="217"/>
        <v>1.0434260135722784E-2</v>
      </c>
      <c r="D2000">
        <f t="shared" si="218"/>
        <v>1.1470628070681218E-2</v>
      </c>
      <c r="E2000">
        <f t="shared" si="219"/>
        <v>1.0897177377084582E-2</v>
      </c>
      <c r="F2000">
        <f t="shared" si="220"/>
        <v>8.0374353767853415E-3</v>
      </c>
      <c r="G2000">
        <f t="shared" si="216"/>
        <v>9.9849497812996551E-3</v>
      </c>
      <c r="H2000">
        <f t="shared" si="222"/>
        <v>9.5461153283562996E-3</v>
      </c>
      <c r="I2000">
        <f t="shared" si="221"/>
        <v>8.4465864263551377E-3</v>
      </c>
    </row>
    <row r="2001" spans="1:9" x14ac:dyDescent="0.3">
      <c r="A2001" s="1">
        <v>35780</v>
      </c>
      <c r="B2001">
        <v>968.03997800000002</v>
      </c>
      <c r="C2001">
        <f t="shared" si="217"/>
        <v>4.8150562027873484E-3</v>
      </c>
      <c r="D2001">
        <f t="shared" si="218"/>
        <v>1.1507087649971857E-2</v>
      </c>
      <c r="E2001">
        <f t="shared" si="219"/>
        <v>1.0542663650831058E-2</v>
      </c>
      <c r="F2001">
        <f t="shared" si="220"/>
        <v>7.1610463035117261E-3</v>
      </c>
      <c r="G2001">
        <f t="shared" si="216"/>
        <v>9.8054426146168827E-3</v>
      </c>
      <c r="H2001">
        <f t="shared" si="222"/>
        <v>7.5358253827421205E-3</v>
      </c>
      <c r="I2001">
        <f t="shared" si="221"/>
        <v>8.922397779700296E-3</v>
      </c>
    </row>
    <row r="2002" spans="1:9" x14ac:dyDescent="0.3">
      <c r="A2002" s="1">
        <v>35781</v>
      </c>
      <c r="B2002">
        <v>965.53997800000002</v>
      </c>
      <c r="C2002">
        <f t="shared" si="217"/>
        <v>-2.585878474090236E-3</v>
      </c>
      <c r="D2002">
        <f t="shared" si="218"/>
        <v>1.2051251720490798E-2</v>
      </c>
      <c r="E2002">
        <f t="shared" si="219"/>
        <v>1.0539969547476309E-2</v>
      </c>
      <c r="F2002">
        <f t="shared" si="220"/>
        <v>7.8334777907531437E-3</v>
      </c>
      <c r="G2002">
        <f t="shared" si="216"/>
        <v>9.597337360483852E-3</v>
      </c>
      <c r="H2002">
        <f t="shared" si="222"/>
        <v>7.5196214901095551E-3</v>
      </c>
      <c r="I2002">
        <f t="shared" si="221"/>
        <v>8.6676692692187647E-3</v>
      </c>
    </row>
    <row r="2003" spans="1:9" x14ac:dyDescent="0.3">
      <c r="A2003" s="1">
        <v>35782</v>
      </c>
      <c r="B2003">
        <v>955.29998799999998</v>
      </c>
      <c r="C2003">
        <f t="shared" si="217"/>
        <v>-1.0662092821995581E-2</v>
      </c>
      <c r="D2003">
        <f t="shared" si="218"/>
        <v>1.2166105519735893E-2</v>
      </c>
      <c r="E2003">
        <f t="shared" si="219"/>
        <v>1.0494796673927236E-2</v>
      </c>
      <c r="F2003">
        <f t="shared" si="220"/>
        <v>7.638053723699351E-3</v>
      </c>
      <c r="G2003">
        <f t="shared" si="216"/>
        <v>9.1535400080684452E-3</v>
      </c>
      <c r="H2003">
        <f t="shared" si="222"/>
        <v>7.7876333987156694E-3</v>
      </c>
      <c r="I2003">
        <f t="shared" si="221"/>
        <v>7.1419317844400925E-3</v>
      </c>
    </row>
    <row r="2004" spans="1:9" x14ac:dyDescent="0.3">
      <c r="A2004" s="1">
        <v>35783</v>
      </c>
      <c r="B2004">
        <v>946.78002900000001</v>
      </c>
      <c r="C2004">
        <f t="shared" si="217"/>
        <v>-8.9586304529919343E-3</v>
      </c>
      <c r="D2004">
        <f t="shared" si="218"/>
        <v>1.2070987486020155E-2</v>
      </c>
      <c r="E2004">
        <f t="shared" si="219"/>
        <v>1.0508294778199092E-2</v>
      </c>
      <c r="F2004">
        <f t="shared" si="220"/>
        <v>8.4183274874199705E-3</v>
      </c>
      <c r="G2004">
        <f t="shared" si="216"/>
        <v>9.17617583287339E-3</v>
      </c>
      <c r="H2004">
        <f t="shared" si="222"/>
        <v>8.0326776048810292E-3</v>
      </c>
      <c r="I2004">
        <f t="shared" si="221"/>
        <v>8.0374353767853415E-3</v>
      </c>
    </row>
    <row r="2005" spans="1:9" x14ac:dyDescent="0.3">
      <c r="A2005" s="1">
        <v>35786</v>
      </c>
      <c r="B2005">
        <v>953.70001200000002</v>
      </c>
      <c r="C2005">
        <f t="shared" si="217"/>
        <v>7.2823849059682495E-3</v>
      </c>
      <c r="D2005">
        <f t="shared" si="218"/>
        <v>1.1974678151095155E-2</v>
      </c>
      <c r="E2005">
        <f t="shared" si="219"/>
        <v>1.0110955950735214E-2</v>
      </c>
      <c r="F2005">
        <f t="shared" si="220"/>
        <v>1.1518629094885614E-2</v>
      </c>
      <c r="G2005">
        <f t="shared" si="216"/>
        <v>9.193358836416447E-3</v>
      </c>
      <c r="H2005">
        <f t="shared" si="222"/>
        <v>7.5320972054863551E-3</v>
      </c>
      <c r="I2005">
        <f t="shared" si="221"/>
        <v>7.1610463035117261E-3</v>
      </c>
    </row>
    <row r="2006" spans="1:9" x14ac:dyDescent="0.3">
      <c r="A2006" s="1">
        <v>35787</v>
      </c>
      <c r="B2006">
        <v>939.13000499999998</v>
      </c>
      <c r="C2006">
        <f t="shared" si="217"/>
        <v>-1.5395249063326694E-2</v>
      </c>
      <c r="D2006">
        <f t="shared" si="218"/>
        <v>1.1884655105150214E-2</v>
      </c>
      <c r="E2006">
        <f t="shared" si="219"/>
        <v>1.0309189780345417E-2</v>
      </c>
      <c r="F2006">
        <f t="shared" si="220"/>
        <v>1.3318910762266493E-2</v>
      </c>
      <c r="G2006">
        <f t="shared" si="216"/>
        <v>9.1753565378012228E-3</v>
      </c>
      <c r="H2006">
        <f t="shared" si="222"/>
        <v>8.3257490302229217E-3</v>
      </c>
      <c r="I2006">
        <f t="shared" si="221"/>
        <v>7.8334777907531437E-3</v>
      </c>
    </row>
    <row r="2007" spans="1:9" x14ac:dyDescent="0.3">
      <c r="A2007" s="1">
        <v>35788</v>
      </c>
      <c r="B2007">
        <v>932.70001200000002</v>
      </c>
      <c r="C2007">
        <f t="shared" si="217"/>
        <v>-6.8703015054220485E-3</v>
      </c>
      <c r="D2007">
        <f t="shared" si="218"/>
        <v>1.164510512930573E-2</v>
      </c>
      <c r="E2007">
        <f t="shared" si="219"/>
        <v>1.2883115211090992E-2</v>
      </c>
      <c r="F2007">
        <f t="shared" si="220"/>
        <v>9.986122281588428E-3</v>
      </c>
      <c r="G2007">
        <f t="shared" si="216"/>
        <v>9.1804754418958103E-3</v>
      </c>
      <c r="H2007">
        <f t="shared" si="222"/>
        <v>8.3298628261028271E-3</v>
      </c>
      <c r="I2007">
        <f t="shared" si="221"/>
        <v>7.638053723699351E-3</v>
      </c>
    </row>
    <row r="2008" spans="1:9" x14ac:dyDescent="0.3">
      <c r="A2008" s="1">
        <v>35790</v>
      </c>
      <c r="B2008">
        <v>936.46002199999998</v>
      </c>
      <c r="C2008">
        <f t="shared" si="217"/>
        <v>4.02321363961198E-3</v>
      </c>
      <c r="D2008">
        <f t="shared" si="218"/>
        <v>1.1591809770757602E-2</v>
      </c>
      <c r="E2008">
        <f t="shared" si="219"/>
        <v>1.3280507241734038E-2</v>
      </c>
      <c r="F2008">
        <f t="shared" si="220"/>
        <v>7.6768142804785576E-3</v>
      </c>
      <c r="G2008">
        <f t="shared" si="216"/>
        <v>8.5706730461906563E-3</v>
      </c>
      <c r="H2008">
        <f t="shared" si="222"/>
        <v>8.611207588040343E-3</v>
      </c>
      <c r="I2008">
        <f t="shared" si="221"/>
        <v>8.4183274874199705E-3</v>
      </c>
    </row>
    <row r="2009" spans="1:9" x14ac:dyDescent="0.3">
      <c r="A2009" s="1">
        <v>35793</v>
      </c>
      <c r="B2009">
        <v>953.34997599999997</v>
      </c>
      <c r="C2009">
        <f t="shared" si="217"/>
        <v>1.787524009776538E-2</v>
      </c>
      <c r="D2009">
        <f t="shared" si="218"/>
        <v>1.1654861053942523E-2</v>
      </c>
      <c r="E2009">
        <f t="shared" si="219"/>
        <v>1.3782976575428372E-2</v>
      </c>
      <c r="F2009">
        <f t="shared" si="220"/>
        <v>7.9569084603490318E-3</v>
      </c>
      <c r="G2009">
        <f t="shared" ref="G2009:G2072" si="223">_xlfn.STDEV.P(C1988:C2009)</f>
        <v>9.3455282583857543E-3</v>
      </c>
      <c r="H2009">
        <f t="shared" si="222"/>
        <v>9.5728179790400963E-3</v>
      </c>
      <c r="I2009">
        <f t="shared" si="221"/>
        <v>1.1518629094885614E-2</v>
      </c>
    </row>
    <row r="2010" spans="1:9" x14ac:dyDescent="0.3">
      <c r="A2010" s="1">
        <v>35794</v>
      </c>
      <c r="B2010">
        <v>970.84002699999996</v>
      </c>
      <c r="C2010">
        <f t="shared" si="217"/>
        <v>1.8179631609957773E-2</v>
      </c>
      <c r="D2010">
        <f t="shared" si="218"/>
        <v>1.1241290558906956E-2</v>
      </c>
      <c r="E2010">
        <f t="shared" si="219"/>
        <v>1.289888846233626E-2</v>
      </c>
      <c r="F2010">
        <f t="shared" si="220"/>
        <v>9.3379830231635989E-3</v>
      </c>
      <c r="G2010">
        <f t="shared" si="223"/>
        <v>1.0075615111966314E-2</v>
      </c>
      <c r="H2010">
        <f t="shared" si="222"/>
        <v>1.0897177377084582E-2</v>
      </c>
      <c r="I2010">
        <f t="shared" si="221"/>
        <v>1.3318910762266493E-2</v>
      </c>
    </row>
    <row r="2011" spans="1:9" x14ac:dyDescent="0.3">
      <c r="A2011" s="1">
        <v>35795</v>
      </c>
      <c r="B2011">
        <v>970.42999299999997</v>
      </c>
      <c r="C2011">
        <f t="shared" si="217"/>
        <v>-4.2243892078203029E-4</v>
      </c>
      <c r="D2011">
        <f t="shared" si="218"/>
        <v>1.1462186105432965E-2</v>
      </c>
      <c r="E2011">
        <f t="shared" si="219"/>
        <v>1.1751369208510838E-2</v>
      </c>
      <c r="F2011">
        <f t="shared" si="220"/>
        <v>5.3033024108534261E-3</v>
      </c>
      <c r="G2011">
        <f t="shared" si="223"/>
        <v>1.0056853554412805E-2</v>
      </c>
      <c r="H2011">
        <f t="shared" si="222"/>
        <v>1.0542663650831058E-2</v>
      </c>
      <c r="I2011">
        <f t="shared" si="221"/>
        <v>9.986122281588428E-3</v>
      </c>
    </row>
    <row r="2012" spans="1:9" x14ac:dyDescent="0.3">
      <c r="A2012" s="1">
        <v>35797</v>
      </c>
      <c r="B2012">
        <v>975.03997800000002</v>
      </c>
      <c r="C2012">
        <f t="shared" si="217"/>
        <v>4.7392082089231678E-3</v>
      </c>
      <c r="D2012">
        <f t="shared" si="218"/>
        <v>1.1474920005753292E-2</v>
      </c>
      <c r="E2012">
        <f t="shared" si="219"/>
        <v>1.235116587591396E-2</v>
      </c>
      <c r="F2012">
        <f t="shared" si="220"/>
        <v>5.9067062334014521E-3</v>
      </c>
      <c r="G2012">
        <f t="shared" si="223"/>
        <v>9.1843625903397664E-3</v>
      </c>
      <c r="H2012">
        <f t="shared" si="222"/>
        <v>1.0539969547476309E-2</v>
      </c>
      <c r="I2012">
        <f t="shared" si="221"/>
        <v>7.6768142804785576E-3</v>
      </c>
    </row>
    <row r="2013" spans="1:9" x14ac:dyDescent="0.3">
      <c r="A2013" s="1">
        <v>35800</v>
      </c>
      <c r="B2013">
        <v>977.07000700000003</v>
      </c>
      <c r="C2013">
        <f t="shared" si="217"/>
        <v>2.079831308044241E-3</v>
      </c>
      <c r="D2013">
        <f t="shared" si="218"/>
        <v>1.1455593684581277E-2</v>
      </c>
      <c r="E2013">
        <f t="shared" si="219"/>
        <v>1.3391116081824896E-2</v>
      </c>
      <c r="F2013">
        <f t="shared" si="220"/>
        <v>1.102453374519141E-2</v>
      </c>
      <c r="G2013">
        <f t="shared" si="223"/>
        <v>9.1666706477303486E-3</v>
      </c>
      <c r="H2013">
        <f t="shared" si="222"/>
        <v>1.0494796673927236E-2</v>
      </c>
      <c r="I2013">
        <f t="shared" si="221"/>
        <v>7.9569084603490318E-3</v>
      </c>
    </row>
    <row r="2014" spans="1:9" x14ac:dyDescent="0.3">
      <c r="A2014" s="1">
        <v>35801</v>
      </c>
      <c r="B2014">
        <v>966.580017</v>
      </c>
      <c r="C2014">
        <f t="shared" si="217"/>
        <v>-1.079421883965107E-2</v>
      </c>
      <c r="D2014">
        <f t="shared" si="218"/>
        <v>1.149789390469561E-2</v>
      </c>
      <c r="E2014">
        <f t="shared" si="219"/>
        <v>1.3583221250441894E-2</v>
      </c>
      <c r="F2014">
        <f t="shared" si="220"/>
        <v>1.3703735164573749E-2</v>
      </c>
      <c r="G2014">
        <f t="shared" si="223"/>
        <v>9.3765233116077148E-3</v>
      </c>
      <c r="H2014">
        <f t="shared" si="222"/>
        <v>1.0508294778199092E-2</v>
      </c>
      <c r="I2014">
        <f t="shared" si="221"/>
        <v>9.3379830231635989E-3</v>
      </c>
    </row>
    <row r="2015" spans="1:9" x14ac:dyDescent="0.3">
      <c r="A2015" s="1">
        <v>35802</v>
      </c>
      <c r="B2015">
        <v>964</v>
      </c>
      <c r="C2015">
        <f t="shared" si="217"/>
        <v>-2.6727910920146818E-3</v>
      </c>
      <c r="D2015">
        <f t="shared" si="218"/>
        <v>1.1291499251448692E-2</v>
      </c>
      <c r="E2015">
        <f t="shared" si="219"/>
        <v>1.3416863329779798E-2</v>
      </c>
      <c r="F2015">
        <f t="shared" si="220"/>
        <v>1.597333071380163E-2</v>
      </c>
      <c r="G2015">
        <f t="shared" si="223"/>
        <v>9.361870932177805E-3</v>
      </c>
      <c r="H2015">
        <f t="shared" si="222"/>
        <v>1.0110955950735214E-2</v>
      </c>
      <c r="I2015">
        <f t="shared" si="221"/>
        <v>5.3033024108534261E-3</v>
      </c>
    </row>
    <row r="2016" spans="1:9" x14ac:dyDescent="0.3">
      <c r="A2016" s="1">
        <v>35803</v>
      </c>
      <c r="B2016">
        <v>956.04998799999998</v>
      </c>
      <c r="C2016">
        <f t="shared" si="217"/>
        <v>-8.2810942232220824E-3</v>
      </c>
      <c r="D2016">
        <f t="shared" si="218"/>
        <v>1.1274588159214257E-2</v>
      </c>
      <c r="E2016">
        <f t="shared" si="219"/>
        <v>1.3492004057009127E-2</v>
      </c>
      <c r="F2016">
        <f t="shared" si="220"/>
        <v>1.639033902031517E-2</v>
      </c>
      <c r="G2016">
        <f t="shared" si="223"/>
        <v>9.1557634546546533E-3</v>
      </c>
      <c r="H2016">
        <f t="shared" si="222"/>
        <v>1.0309189780345417E-2</v>
      </c>
      <c r="I2016">
        <f t="shared" si="221"/>
        <v>5.9067062334014521E-3</v>
      </c>
    </row>
    <row r="2017" spans="1:9" x14ac:dyDescent="0.3">
      <c r="A2017" s="1">
        <v>35804</v>
      </c>
      <c r="B2017">
        <v>927.69000200000005</v>
      </c>
      <c r="C2017">
        <f t="shared" si="217"/>
        <v>-3.0112572977074242E-2</v>
      </c>
      <c r="D2017">
        <f t="shared" si="218"/>
        <v>1.1101592890382142E-2</v>
      </c>
      <c r="E2017">
        <f t="shared" si="219"/>
        <v>1.3274076689270333E-2</v>
      </c>
      <c r="F2017">
        <f t="shared" si="220"/>
        <v>1.6330611854799934E-2</v>
      </c>
      <c r="G2017">
        <f t="shared" si="223"/>
        <v>1.0948217725704331E-2</v>
      </c>
      <c r="H2017">
        <f t="shared" si="222"/>
        <v>1.2883115211090992E-2</v>
      </c>
      <c r="I2017">
        <f t="shared" si="221"/>
        <v>1.102453374519141E-2</v>
      </c>
    </row>
    <row r="2018" spans="1:9" x14ac:dyDescent="0.3">
      <c r="A2018" s="1">
        <v>35807</v>
      </c>
      <c r="B2018">
        <v>939.21002199999998</v>
      </c>
      <c r="C2018">
        <f t="shared" si="217"/>
        <v>1.2341492390295822E-2</v>
      </c>
      <c r="D2018">
        <f t="shared" si="218"/>
        <v>8.4782384100939856E-3</v>
      </c>
      <c r="E2018">
        <f t="shared" si="219"/>
        <v>9.6101892997385099E-3</v>
      </c>
      <c r="F2018">
        <f t="shared" si="220"/>
        <v>7.7922360663935531E-3</v>
      </c>
      <c r="G2018">
        <f t="shared" si="223"/>
        <v>1.1335320031464985E-2</v>
      </c>
      <c r="H2018">
        <f t="shared" si="222"/>
        <v>1.3280507241734038E-2</v>
      </c>
      <c r="I2018">
        <f t="shared" si="221"/>
        <v>1.3703735164573749E-2</v>
      </c>
    </row>
    <row r="2019" spans="1:9" x14ac:dyDescent="0.3">
      <c r="A2019" s="1">
        <v>35808</v>
      </c>
      <c r="B2019">
        <v>952.11999500000002</v>
      </c>
      <c r="C2019">
        <f t="shared" si="217"/>
        <v>1.3651952215862559E-2</v>
      </c>
      <c r="D2019">
        <f t="shared" si="218"/>
        <v>8.2952480884560757E-3</v>
      </c>
      <c r="E2019">
        <f t="shared" si="219"/>
        <v>9.3743470354226473E-3</v>
      </c>
      <c r="F2019">
        <f t="shared" si="220"/>
        <v>8.7239027463441431E-3</v>
      </c>
      <c r="G2019">
        <f t="shared" si="223"/>
        <v>1.1728326767159708E-2</v>
      </c>
      <c r="H2019">
        <f t="shared" si="222"/>
        <v>1.3782976575428372E-2</v>
      </c>
      <c r="I2019">
        <f t="shared" si="221"/>
        <v>1.597333071380163E-2</v>
      </c>
    </row>
    <row r="2020" spans="1:9" x14ac:dyDescent="0.3">
      <c r="A2020" s="1">
        <v>35809</v>
      </c>
      <c r="B2020">
        <v>957.94000200000005</v>
      </c>
      <c r="C2020">
        <f t="shared" si="217"/>
        <v>6.0940756007288443E-3</v>
      </c>
      <c r="D2020">
        <f t="shared" si="218"/>
        <v>8.1678150453162977E-3</v>
      </c>
      <c r="E2020">
        <f t="shared" si="219"/>
        <v>8.9656283474488611E-3</v>
      </c>
      <c r="F2020">
        <f t="shared" si="220"/>
        <v>1.0198308361380295E-2</v>
      </c>
      <c r="G2020">
        <f t="shared" si="223"/>
        <v>1.1362066728535557E-2</v>
      </c>
      <c r="H2020">
        <f t="shared" si="222"/>
        <v>1.289888846233626E-2</v>
      </c>
      <c r="I2020">
        <f t="shared" si="221"/>
        <v>1.639033902031517E-2</v>
      </c>
    </row>
    <row r="2021" spans="1:9" x14ac:dyDescent="0.3">
      <c r="A2021" s="1">
        <v>35810</v>
      </c>
      <c r="B2021">
        <v>950.72997999999995</v>
      </c>
      <c r="C2021">
        <f t="shared" si="217"/>
        <v>-7.555058090686205E-3</v>
      </c>
      <c r="D2021">
        <f t="shared" si="218"/>
        <v>8.142622348354691E-3</v>
      </c>
      <c r="E2021">
        <f t="shared" si="219"/>
        <v>9.2182213119749393E-3</v>
      </c>
      <c r="F2021">
        <f t="shared" si="220"/>
        <v>1.1112211300509987E-2</v>
      </c>
      <c r="G2021">
        <f t="shared" si="223"/>
        <v>1.1470628070681218E-2</v>
      </c>
      <c r="H2021">
        <f t="shared" si="222"/>
        <v>1.1751369208510838E-2</v>
      </c>
      <c r="I2021">
        <f t="shared" si="221"/>
        <v>1.6330611854799934E-2</v>
      </c>
    </row>
    <row r="2022" spans="1:9" x14ac:dyDescent="0.3">
      <c r="A2022" s="1">
        <v>35811</v>
      </c>
      <c r="B2022">
        <v>961.51000999999997</v>
      </c>
      <c r="C2022">
        <f t="shared" si="217"/>
        <v>1.1274886264624469E-2</v>
      </c>
      <c r="D2022">
        <f t="shared" si="218"/>
        <v>7.8980147605506573E-3</v>
      </c>
      <c r="E2022">
        <f t="shared" si="219"/>
        <v>1.013967779986449E-2</v>
      </c>
      <c r="F2022">
        <f t="shared" si="220"/>
        <v>1.0842836891466602E-2</v>
      </c>
      <c r="G2022">
        <f t="shared" si="223"/>
        <v>1.1507087649971857E-2</v>
      </c>
      <c r="H2022">
        <f t="shared" si="222"/>
        <v>1.235116587591396E-2</v>
      </c>
      <c r="I2022">
        <f t="shared" si="221"/>
        <v>7.7922360663935531E-3</v>
      </c>
    </row>
    <row r="2023" spans="1:9" x14ac:dyDescent="0.3">
      <c r="A2023" s="1">
        <v>35815</v>
      </c>
      <c r="B2023">
        <v>978.59997599999997</v>
      </c>
      <c r="C2023">
        <f t="shared" si="217"/>
        <v>1.7617978539116518E-2</v>
      </c>
      <c r="D2023">
        <f t="shared" si="218"/>
        <v>7.8633763795861473E-3</v>
      </c>
      <c r="E2023">
        <f t="shared" si="219"/>
        <v>9.9266071640210247E-3</v>
      </c>
      <c r="F2023">
        <f t="shared" si="220"/>
        <v>9.6641394464395281E-3</v>
      </c>
      <c r="G2023">
        <f t="shared" si="223"/>
        <v>1.2051251720490798E-2</v>
      </c>
      <c r="H2023">
        <f t="shared" si="222"/>
        <v>1.3391116081824896E-2</v>
      </c>
      <c r="I2023">
        <f t="shared" si="221"/>
        <v>8.7239027463441431E-3</v>
      </c>
    </row>
    <row r="2024" spans="1:9" x14ac:dyDescent="0.3">
      <c r="A2024" s="1">
        <v>35816</v>
      </c>
      <c r="B2024">
        <v>970.80999799999995</v>
      </c>
      <c r="C2024">
        <f t="shared" si="217"/>
        <v>-7.9921818080737998E-3</v>
      </c>
      <c r="D2024">
        <f t="shared" si="218"/>
        <v>7.226917973793952E-3</v>
      </c>
      <c r="E2024">
        <f t="shared" si="219"/>
        <v>8.9768929103969611E-3</v>
      </c>
      <c r="F2024">
        <f t="shared" si="220"/>
        <v>7.7311398623758397E-3</v>
      </c>
      <c r="G2024">
        <f t="shared" si="223"/>
        <v>1.2166105519735893E-2</v>
      </c>
      <c r="H2024">
        <f t="shared" si="222"/>
        <v>1.3583221250441894E-2</v>
      </c>
      <c r="I2024">
        <f t="shared" si="221"/>
        <v>1.0198308361380295E-2</v>
      </c>
    </row>
    <row r="2025" spans="1:9" x14ac:dyDescent="0.3">
      <c r="A2025" s="1">
        <v>35817</v>
      </c>
      <c r="B2025">
        <v>963.03997800000002</v>
      </c>
      <c r="C2025">
        <f t="shared" si="217"/>
        <v>-8.0358475669835196E-3</v>
      </c>
      <c r="D2025">
        <f t="shared" si="218"/>
        <v>6.8556767454783975E-3</v>
      </c>
      <c r="E2025">
        <f t="shared" si="219"/>
        <v>8.5687739305725721E-3</v>
      </c>
      <c r="F2025">
        <f t="shared" si="220"/>
        <v>8.0027342049786114E-3</v>
      </c>
      <c r="G2025">
        <f t="shared" si="223"/>
        <v>1.2070987486020155E-2</v>
      </c>
      <c r="H2025">
        <f t="shared" si="222"/>
        <v>1.3416863329779798E-2</v>
      </c>
      <c r="I2025">
        <f t="shared" si="221"/>
        <v>1.1112211300509987E-2</v>
      </c>
    </row>
    <row r="2026" spans="1:9" x14ac:dyDescent="0.3">
      <c r="A2026" s="1">
        <v>35818</v>
      </c>
      <c r="B2026">
        <v>957.59002699999996</v>
      </c>
      <c r="C2026">
        <f t="shared" si="217"/>
        <v>-5.6751853437148206E-3</v>
      </c>
      <c r="D2026">
        <f t="shared" si="218"/>
        <v>6.8050754747032835E-3</v>
      </c>
      <c r="E2026">
        <f t="shared" si="219"/>
        <v>7.9411614099823922E-3</v>
      </c>
      <c r="F2026">
        <f t="shared" si="220"/>
        <v>6.7185872644265569E-3</v>
      </c>
      <c r="G2026">
        <f t="shared" si="223"/>
        <v>1.1974678151095155E-2</v>
      </c>
      <c r="H2026">
        <f t="shared" si="222"/>
        <v>1.3492004057009127E-2</v>
      </c>
      <c r="I2026">
        <f t="shared" si="221"/>
        <v>1.0842836891466602E-2</v>
      </c>
    </row>
    <row r="2027" spans="1:9" x14ac:dyDescent="0.3">
      <c r="A2027" s="1">
        <v>35821</v>
      </c>
      <c r="B2027">
        <v>956.95001200000002</v>
      </c>
      <c r="C2027">
        <f t="shared" si="217"/>
        <v>-6.6858358749705843E-4</v>
      </c>
      <c r="D2027">
        <f t="shared" si="218"/>
        <v>6.7619938558597546E-3</v>
      </c>
      <c r="E2027">
        <f t="shared" si="219"/>
        <v>7.5484067055640366E-3</v>
      </c>
      <c r="F2027">
        <f t="shared" si="220"/>
        <v>6.6046460349852504E-3</v>
      </c>
      <c r="G2027">
        <f t="shared" si="223"/>
        <v>1.1884655105150214E-2</v>
      </c>
      <c r="H2027">
        <f t="shared" si="222"/>
        <v>1.3274076689270333E-2</v>
      </c>
      <c r="I2027">
        <f t="shared" si="221"/>
        <v>9.6641394464395281E-3</v>
      </c>
    </row>
    <row r="2028" spans="1:9" x14ac:dyDescent="0.3">
      <c r="A2028" s="1">
        <v>35822</v>
      </c>
      <c r="B2028">
        <v>969.02002000000005</v>
      </c>
      <c r="C2028">
        <f t="shared" si="217"/>
        <v>1.2534116128135651E-2</v>
      </c>
      <c r="D2028">
        <f t="shared" si="218"/>
        <v>6.6953282314246637E-3</v>
      </c>
      <c r="E2028">
        <f t="shared" si="219"/>
        <v>7.3796481308614622E-3</v>
      </c>
      <c r="F2028">
        <f t="shared" si="220"/>
        <v>8.5588099731363585E-3</v>
      </c>
      <c r="G2028">
        <f t="shared" si="223"/>
        <v>1.164510512930573E-2</v>
      </c>
      <c r="H2028">
        <f t="shared" si="222"/>
        <v>9.6101892997385099E-3</v>
      </c>
      <c r="I2028">
        <f t="shared" si="221"/>
        <v>7.7311398623758397E-3</v>
      </c>
    </row>
    <row r="2029" spans="1:9" x14ac:dyDescent="0.3">
      <c r="A2029" s="1">
        <v>35823</v>
      </c>
      <c r="B2029">
        <v>977.46002199999998</v>
      </c>
      <c r="C2029">
        <f t="shared" si="217"/>
        <v>8.672120661389662E-3</v>
      </c>
      <c r="D2029">
        <f t="shared" si="218"/>
        <v>6.4739090816062867E-3</v>
      </c>
      <c r="E2029">
        <f t="shared" si="219"/>
        <v>7.1526670062727928E-3</v>
      </c>
      <c r="F2029">
        <f t="shared" si="220"/>
        <v>8.4944272780478336E-3</v>
      </c>
      <c r="G2029">
        <f t="shared" si="223"/>
        <v>1.1591809770757602E-2</v>
      </c>
      <c r="H2029">
        <f t="shared" si="222"/>
        <v>9.3743470354226473E-3</v>
      </c>
      <c r="I2029">
        <f t="shared" si="221"/>
        <v>8.0027342049786114E-3</v>
      </c>
    </row>
    <row r="2030" spans="1:9" x14ac:dyDescent="0.3">
      <c r="A2030" s="1">
        <v>35824</v>
      </c>
      <c r="B2030">
        <v>985.48999000000003</v>
      </c>
      <c r="C2030">
        <f t="shared" si="217"/>
        <v>8.1815764471736118E-3</v>
      </c>
      <c r="D2030">
        <f t="shared" si="218"/>
        <v>6.4618932012934522E-3</v>
      </c>
      <c r="E2030">
        <f t="shared" si="219"/>
        <v>7.0396434067643045E-3</v>
      </c>
      <c r="F2030">
        <f t="shared" si="220"/>
        <v>8.8407051006782929E-3</v>
      </c>
      <c r="G2030">
        <f t="shared" si="223"/>
        <v>1.1654861053942523E-2</v>
      </c>
      <c r="H2030">
        <f t="shared" si="222"/>
        <v>8.9656283474488611E-3</v>
      </c>
      <c r="I2030">
        <f t="shared" si="221"/>
        <v>6.7185872644265569E-3</v>
      </c>
    </row>
    <row r="2031" spans="1:9" x14ac:dyDescent="0.3">
      <c r="A2031" s="1">
        <v>35825</v>
      </c>
      <c r="B2031">
        <v>980.28002900000001</v>
      </c>
      <c r="C2031">
        <f t="shared" si="217"/>
        <v>-5.3006945354590225E-3</v>
      </c>
      <c r="D2031">
        <f t="shared" si="218"/>
        <v>6.3729939200587752E-3</v>
      </c>
      <c r="E2031">
        <f t="shared" si="219"/>
        <v>7.2831242632963832E-3</v>
      </c>
      <c r="F2031">
        <f t="shared" si="220"/>
        <v>9.4366535153406744E-3</v>
      </c>
      <c r="G2031">
        <f t="shared" si="223"/>
        <v>1.1241290558906956E-2</v>
      </c>
      <c r="H2031">
        <f t="shared" si="222"/>
        <v>9.2182213119749393E-3</v>
      </c>
      <c r="I2031">
        <f t="shared" si="221"/>
        <v>6.6046460349852504E-3</v>
      </c>
    </row>
    <row r="2032" spans="1:9" x14ac:dyDescent="0.3">
      <c r="A2032" s="1">
        <v>35828</v>
      </c>
      <c r="B2032">
        <v>1001.27002</v>
      </c>
      <c r="C2032">
        <f t="shared" si="217"/>
        <v>2.1186218463751603E-2</v>
      </c>
      <c r="D2032">
        <f t="shared" si="218"/>
        <v>6.3260705571778677E-3</v>
      </c>
      <c r="E2032">
        <f t="shared" si="219"/>
        <v>6.7881362818412276E-3</v>
      </c>
      <c r="F2032">
        <f t="shared" si="220"/>
        <v>8.398705798106209E-3</v>
      </c>
      <c r="G2032">
        <f t="shared" si="223"/>
        <v>1.1462186105432965E-2</v>
      </c>
      <c r="H2032">
        <f t="shared" si="222"/>
        <v>1.013967779986449E-2</v>
      </c>
      <c r="I2032">
        <f t="shared" si="221"/>
        <v>8.5588099731363585E-3</v>
      </c>
    </row>
    <row r="2033" spans="1:9" x14ac:dyDescent="0.3">
      <c r="A2033" s="1">
        <v>35829</v>
      </c>
      <c r="B2033">
        <v>1006</v>
      </c>
      <c r="C2033">
        <f t="shared" si="217"/>
        <v>4.7128574707708632E-3</v>
      </c>
      <c r="D2033">
        <f t="shared" si="218"/>
        <v>5.7191633075437207E-3</v>
      </c>
      <c r="E2033">
        <f t="shared" si="219"/>
        <v>4.4761935799282988E-3</v>
      </c>
      <c r="F2033">
        <f t="shared" si="220"/>
        <v>4.4195510251920029E-3</v>
      </c>
      <c r="G2033">
        <f t="shared" si="223"/>
        <v>1.1474920005753292E-2</v>
      </c>
      <c r="H2033">
        <f t="shared" si="222"/>
        <v>9.9266071640210247E-3</v>
      </c>
      <c r="I2033">
        <f t="shared" si="221"/>
        <v>8.4944272780478336E-3</v>
      </c>
    </row>
    <row r="2034" spans="1:9" x14ac:dyDescent="0.3">
      <c r="A2034" s="1">
        <v>35830</v>
      </c>
      <c r="B2034">
        <v>1006.900024</v>
      </c>
      <c r="C2034">
        <f t="shared" si="217"/>
        <v>8.9425609741919983E-4</v>
      </c>
      <c r="D2034">
        <f t="shared" si="218"/>
        <v>6.8477763511113638E-3</v>
      </c>
      <c r="E2034">
        <f t="shared" si="219"/>
        <v>4.7832325373319525E-3</v>
      </c>
      <c r="F2034">
        <f t="shared" si="220"/>
        <v>5.0310196494352134E-3</v>
      </c>
      <c r="G2034">
        <f t="shared" si="223"/>
        <v>1.1455593684581277E-2</v>
      </c>
      <c r="H2034">
        <f t="shared" si="222"/>
        <v>8.9768929103969611E-3</v>
      </c>
      <c r="I2034">
        <f t="shared" si="221"/>
        <v>8.8407051006782929E-3</v>
      </c>
    </row>
    <row r="2035" spans="1:9" x14ac:dyDescent="0.3">
      <c r="A2035" s="1">
        <v>35831</v>
      </c>
      <c r="B2035">
        <v>1003.539978</v>
      </c>
      <c r="C2035">
        <f t="shared" si="217"/>
        <v>-3.3426007492229968E-3</v>
      </c>
      <c r="D2035">
        <f t="shared" si="218"/>
        <v>6.9358036830310665E-3</v>
      </c>
      <c r="E2035">
        <f t="shared" si="219"/>
        <v>4.8846152813497344E-3</v>
      </c>
      <c r="F2035">
        <f t="shared" si="220"/>
        <v>5.0253666123855371E-3</v>
      </c>
      <c r="G2035">
        <f t="shared" si="223"/>
        <v>1.149789390469561E-2</v>
      </c>
      <c r="H2035">
        <f t="shared" si="222"/>
        <v>8.5687739305725721E-3</v>
      </c>
      <c r="I2035">
        <f t="shared" si="221"/>
        <v>9.4366535153406744E-3</v>
      </c>
    </row>
    <row r="2036" spans="1:9" x14ac:dyDescent="0.3">
      <c r="A2036" s="1">
        <v>35832</v>
      </c>
      <c r="B2036">
        <v>1012.460022</v>
      </c>
      <c r="C2036">
        <f t="shared" si="217"/>
        <v>8.8493077488378327E-3</v>
      </c>
      <c r="D2036">
        <f t="shared" si="218"/>
        <v>7.0905486165438632E-3</v>
      </c>
      <c r="E2036">
        <f t="shared" si="219"/>
        <v>4.5359084768885911E-3</v>
      </c>
      <c r="F2036">
        <f t="shared" si="220"/>
        <v>4.0575536445053677E-3</v>
      </c>
      <c r="G2036">
        <f t="shared" si="223"/>
        <v>1.1291499251448692E-2</v>
      </c>
      <c r="H2036">
        <f t="shared" si="222"/>
        <v>7.9411614099823922E-3</v>
      </c>
      <c r="I2036">
        <f t="shared" si="221"/>
        <v>8.398705798106209E-3</v>
      </c>
    </row>
    <row r="2037" spans="1:9" x14ac:dyDescent="0.3">
      <c r="A2037" s="1">
        <v>35835</v>
      </c>
      <c r="B2037">
        <v>1010.73999</v>
      </c>
      <c r="C2037">
        <f t="shared" si="217"/>
        <v>-1.7003088218561441E-3</v>
      </c>
      <c r="D2037">
        <f t="shared" si="218"/>
        <v>6.9689360400844768E-3</v>
      </c>
      <c r="E2037">
        <f t="shared" si="219"/>
        <v>5.0237962922535795E-3</v>
      </c>
      <c r="F2037">
        <f t="shared" si="220"/>
        <v>4.2664234517145305E-3</v>
      </c>
      <c r="G2037">
        <f t="shared" si="223"/>
        <v>1.1274588159214257E-2</v>
      </c>
      <c r="H2037">
        <f t="shared" si="222"/>
        <v>7.5484067055640366E-3</v>
      </c>
      <c r="I2037">
        <f t="shared" si="221"/>
        <v>4.4195510251920029E-3</v>
      </c>
    </row>
    <row r="2038" spans="1:9" x14ac:dyDescent="0.3">
      <c r="A2038" s="1">
        <v>35836</v>
      </c>
      <c r="B2038">
        <v>1019.01001</v>
      </c>
      <c r="C2038">
        <f t="shared" si="217"/>
        <v>8.1488515958450126E-3</v>
      </c>
      <c r="D2038">
        <f t="shared" si="218"/>
        <v>6.9151202051831668E-3</v>
      </c>
      <c r="E2038">
        <f t="shared" si="219"/>
        <v>5.6870196036648748E-3</v>
      </c>
      <c r="F2038">
        <f t="shared" si="220"/>
        <v>3.956631270601349E-3</v>
      </c>
      <c r="G2038">
        <f t="shared" si="223"/>
        <v>1.1101592890382142E-2</v>
      </c>
      <c r="H2038">
        <f t="shared" si="222"/>
        <v>7.3796481308614622E-3</v>
      </c>
      <c r="I2038">
        <f t="shared" si="221"/>
        <v>5.0310196494352134E-3</v>
      </c>
    </row>
    <row r="2039" spans="1:9" x14ac:dyDescent="0.3">
      <c r="A2039" s="1">
        <v>35837</v>
      </c>
      <c r="B2039">
        <v>1020.01001</v>
      </c>
      <c r="C2039">
        <f t="shared" si="217"/>
        <v>9.8086342494509127E-4</v>
      </c>
      <c r="D2039">
        <f t="shared" si="218"/>
        <v>6.8477237072292179E-3</v>
      </c>
      <c r="E2039">
        <f t="shared" si="219"/>
        <v>5.5116306948531195E-3</v>
      </c>
      <c r="F2039">
        <f t="shared" si="220"/>
        <v>4.233833526659697E-3</v>
      </c>
      <c r="G2039">
        <f t="shared" si="223"/>
        <v>8.4782384100939856E-3</v>
      </c>
      <c r="H2039">
        <f t="shared" si="222"/>
        <v>7.1526670062727928E-3</v>
      </c>
      <c r="I2039">
        <f t="shared" si="221"/>
        <v>5.0253666123855371E-3</v>
      </c>
    </row>
    <row r="2040" spans="1:9" x14ac:dyDescent="0.3">
      <c r="A2040" s="1">
        <v>35838</v>
      </c>
      <c r="B2040">
        <v>1024.1400149999999</v>
      </c>
      <c r="C2040">
        <f t="shared" si="217"/>
        <v>4.0408096950789209E-3</v>
      </c>
      <c r="D2040">
        <f t="shared" si="218"/>
        <v>7.0288018289140627E-3</v>
      </c>
      <c r="E2040">
        <f t="shared" si="219"/>
        <v>5.5216862604346093E-3</v>
      </c>
      <c r="F2040">
        <f t="shared" si="220"/>
        <v>4.9338389977850875E-3</v>
      </c>
      <c r="G2040">
        <f t="shared" si="223"/>
        <v>8.2952480884560757E-3</v>
      </c>
      <c r="H2040">
        <f t="shared" si="222"/>
        <v>7.0396434067643045E-3</v>
      </c>
      <c r="I2040">
        <f t="shared" si="221"/>
        <v>4.0575536445053677E-3</v>
      </c>
    </row>
    <row r="2041" spans="1:9" x14ac:dyDescent="0.3">
      <c r="A2041" s="1">
        <v>35839</v>
      </c>
      <c r="B2041">
        <v>1020.090027</v>
      </c>
      <c r="C2041">
        <f t="shared" si="217"/>
        <v>-3.9623655025492433E-3</v>
      </c>
      <c r="D2041">
        <f t="shared" si="218"/>
        <v>7.0275279014688124E-3</v>
      </c>
      <c r="E2041">
        <f t="shared" si="219"/>
        <v>5.6208330368667254E-3</v>
      </c>
      <c r="F2041">
        <f t="shared" si="220"/>
        <v>5.1448092463554198E-3</v>
      </c>
      <c r="G2041">
        <f t="shared" si="223"/>
        <v>8.1678150453162977E-3</v>
      </c>
      <c r="H2041">
        <f t="shared" si="222"/>
        <v>7.2831242632963832E-3</v>
      </c>
      <c r="I2041">
        <f t="shared" si="221"/>
        <v>4.2664234517145305E-3</v>
      </c>
    </row>
    <row r="2042" spans="1:9" x14ac:dyDescent="0.3">
      <c r="A2042" s="1">
        <v>35843</v>
      </c>
      <c r="B2042">
        <v>1022.76001</v>
      </c>
      <c r="C2042">
        <f t="shared" si="217"/>
        <v>2.6139799514890553E-3</v>
      </c>
      <c r="D2042">
        <f t="shared" si="218"/>
        <v>6.899458875502357E-3</v>
      </c>
      <c r="E2042">
        <f t="shared" si="219"/>
        <v>5.3037781799132834E-3</v>
      </c>
      <c r="F2042">
        <f t="shared" si="220"/>
        <v>4.2106877143139911E-3</v>
      </c>
      <c r="G2042">
        <f t="shared" si="223"/>
        <v>8.142622348354691E-3</v>
      </c>
      <c r="H2042">
        <f t="shared" si="222"/>
        <v>6.7881362818412276E-3</v>
      </c>
      <c r="I2042">
        <f t="shared" si="221"/>
        <v>3.956631270601349E-3</v>
      </c>
    </row>
    <row r="2043" spans="1:9" x14ac:dyDescent="0.3">
      <c r="A2043" s="1">
        <v>35844</v>
      </c>
      <c r="B2043">
        <v>1032.079956</v>
      </c>
      <c r="C2043">
        <f t="shared" si="217"/>
        <v>9.0712756848547581E-3</v>
      </c>
      <c r="D2043">
        <f t="shared" si="218"/>
        <v>6.9027307041475954E-3</v>
      </c>
      <c r="E2043">
        <f t="shared" si="219"/>
        <v>5.7023867255543738E-3</v>
      </c>
      <c r="F2043">
        <f t="shared" si="220"/>
        <v>6.091047166935472E-3</v>
      </c>
      <c r="G2043">
        <f t="shared" si="223"/>
        <v>7.8980147605506573E-3</v>
      </c>
      <c r="H2043">
        <f t="shared" si="222"/>
        <v>4.4761935799282988E-3</v>
      </c>
      <c r="I2043">
        <f t="shared" si="221"/>
        <v>4.233833526659697E-3</v>
      </c>
    </row>
    <row r="2044" spans="1:9" x14ac:dyDescent="0.3">
      <c r="A2044" s="1">
        <v>35845</v>
      </c>
      <c r="B2044">
        <v>1028.280029</v>
      </c>
      <c r="C2044">
        <f t="shared" si="217"/>
        <v>-3.6886091130636707E-3</v>
      </c>
      <c r="D2044">
        <f t="shared" si="218"/>
        <v>6.8844718913148722E-3</v>
      </c>
      <c r="E2044">
        <f t="shared" si="219"/>
        <v>6.5016530932697995E-3</v>
      </c>
      <c r="F2044">
        <f t="shared" si="220"/>
        <v>6.8510818631187043E-3</v>
      </c>
      <c r="G2044">
        <f t="shared" si="223"/>
        <v>7.8633763795861473E-3</v>
      </c>
      <c r="H2044">
        <f t="shared" si="222"/>
        <v>4.7832325373319525E-3</v>
      </c>
      <c r="I2044">
        <f t="shared" si="221"/>
        <v>4.9338389977850875E-3</v>
      </c>
    </row>
    <row r="2045" spans="1:9" x14ac:dyDescent="0.3">
      <c r="A2045" s="1">
        <v>35846</v>
      </c>
      <c r="B2045">
        <v>1034.209961</v>
      </c>
      <c r="C2045">
        <f t="shared" si="217"/>
        <v>5.7502808435787927E-3</v>
      </c>
      <c r="D2045">
        <f t="shared" si="218"/>
        <v>6.867699979126808E-3</v>
      </c>
      <c r="E2045">
        <f t="shared" si="219"/>
        <v>8.4157419525696248E-3</v>
      </c>
      <c r="F2045">
        <f t="shared" si="220"/>
        <v>6.2636727720349009E-3</v>
      </c>
      <c r="G2045">
        <f t="shared" si="223"/>
        <v>7.226917973793952E-3</v>
      </c>
      <c r="H2045">
        <f t="shared" si="222"/>
        <v>4.8846152813497344E-3</v>
      </c>
      <c r="I2045">
        <f t="shared" si="221"/>
        <v>5.1448092463554198E-3</v>
      </c>
    </row>
    <row r="2046" spans="1:9" x14ac:dyDescent="0.3">
      <c r="A2046" s="1">
        <v>35849</v>
      </c>
      <c r="B2046">
        <v>1038.1400149999999</v>
      </c>
      <c r="C2046">
        <f t="shared" si="217"/>
        <v>3.7928523240803244E-3</v>
      </c>
      <c r="D2046">
        <f t="shared" si="218"/>
        <v>6.9691267566913927E-3</v>
      </c>
      <c r="E2046">
        <f t="shared" si="219"/>
        <v>8.4844128621358542E-3</v>
      </c>
      <c r="F2046">
        <f t="shared" si="220"/>
        <v>6.2997087026369497E-3</v>
      </c>
      <c r="G2046">
        <f t="shared" si="223"/>
        <v>6.8556767454783975E-3</v>
      </c>
      <c r="H2046">
        <f t="shared" si="222"/>
        <v>4.5359084768885911E-3</v>
      </c>
      <c r="I2046">
        <f t="shared" si="221"/>
        <v>4.2106877143139911E-3</v>
      </c>
    </row>
    <row r="2047" spans="1:9" x14ac:dyDescent="0.3">
      <c r="A2047" s="1">
        <v>35850</v>
      </c>
      <c r="B2047">
        <v>1030.5600589999999</v>
      </c>
      <c r="C2047">
        <f t="shared" si="217"/>
        <v>-7.3282637901159291E-3</v>
      </c>
      <c r="D2047">
        <f t="shared" si="218"/>
        <v>7.0924046235078678E-3</v>
      </c>
      <c r="E2047">
        <f t="shared" si="219"/>
        <v>8.9240298680763001E-3</v>
      </c>
      <c r="F2047">
        <f t="shared" si="220"/>
        <v>6.5095912497045057E-3</v>
      </c>
      <c r="G2047">
        <f t="shared" si="223"/>
        <v>6.8050754747032835E-3</v>
      </c>
      <c r="H2047">
        <f t="shared" si="222"/>
        <v>5.0237962922535795E-3</v>
      </c>
      <c r="I2047">
        <f t="shared" si="221"/>
        <v>6.091047166935472E-3</v>
      </c>
    </row>
    <row r="2048" spans="1:9" x14ac:dyDescent="0.3">
      <c r="A2048" s="1">
        <v>35851</v>
      </c>
      <c r="B2048">
        <v>1042.900024</v>
      </c>
      <c r="C2048">
        <f t="shared" si="217"/>
        <v>1.1902916090913965E-2</v>
      </c>
      <c r="D2048">
        <f t="shared" si="218"/>
        <v>6.8024957730743255E-3</v>
      </c>
      <c r="E2048">
        <f t="shared" si="219"/>
        <v>8.39605267999303E-3</v>
      </c>
      <c r="F2048">
        <f t="shared" si="220"/>
        <v>4.6250578700179476E-3</v>
      </c>
      <c r="G2048">
        <f t="shared" si="223"/>
        <v>6.7619938558597546E-3</v>
      </c>
      <c r="H2048">
        <f t="shared" si="222"/>
        <v>5.6870196036648748E-3</v>
      </c>
      <c r="I2048">
        <f t="shared" si="221"/>
        <v>6.8510818631187043E-3</v>
      </c>
    </row>
    <row r="2049" spans="1:9" x14ac:dyDescent="0.3">
      <c r="A2049" s="1">
        <v>35852</v>
      </c>
      <c r="B2049">
        <v>1048.670044</v>
      </c>
      <c r="C2049">
        <f t="shared" si="217"/>
        <v>5.5174194025917238E-3</v>
      </c>
      <c r="D2049">
        <f t="shared" si="218"/>
        <v>6.7013352536390534E-3</v>
      </c>
      <c r="E2049">
        <f t="shared" si="219"/>
        <v>7.9472791935275722E-3</v>
      </c>
      <c r="F2049">
        <f t="shared" si="220"/>
        <v>3.6496422647217743E-3</v>
      </c>
      <c r="G2049">
        <f t="shared" si="223"/>
        <v>6.6953282314246637E-3</v>
      </c>
      <c r="H2049">
        <f t="shared" si="222"/>
        <v>5.5116306948531195E-3</v>
      </c>
      <c r="I2049">
        <f t="shared" si="221"/>
        <v>6.2636727720349009E-3</v>
      </c>
    </row>
    <row r="2050" spans="1:9" x14ac:dyDescent="0.3">
      <c r="A2050" s="1">
        <v>35853</v>
      </c>
      <c r="B2050">
        <v>1049.339966</v>
      </c>
      <c r="C2050">
        <f t="shared" si="217"/>
        <v>6.3862614532385017E-4</v>
      </c>
      <c r="D2050">
        <f t="shared" si="218"/>
        <v>6.7087697827503991E-3</v>
      </c>
      <c r="E2050">
        <f t="shared" si="219"/>
        <v>7.9374571836136436E-3</v>
      </c>
      <c r="F2050">
        <f t="shared" si="220"/>
        <v>5.3791194580759894E-3</v>
      </c>
      <c r="G2050">
        <f t="shared" si="223"/>
        <v>6.4739090816062867E-3</v>
      </c>
      <c r="H2050">
        <f t="shared" si="222"/>
        <v>5.5216862604346093E-3</v>
      </c>
      <c r="I2050">
        <f t="shared" si="221"/>
        <v>6.2997087026369497E-3</v>
      </c>
    </row>
    <row r="2051" spans="1:9" x14ac:dyDescent="0.3">
      <c r="A2051" s="1">
        <v>35856</v>
      </c>
      <c r="B2051">
        <v>1047.6999510000001</v>
      </c>
      <c r="C2051">
        <f t="shared" si="217"/>
        <v>-1.5641240980305776E-3</v>
      </c>
      <c r="D2051">
        <f t="shared" si="218"/>
        <v>6.7987719115174391E-3</v>
      </c>
      <c r="E2051">
        <f t="shared" si="219"/>
        <v>8.2655236519906007E-3</v>
      </c>
      <c r="F2051">
        <f t="shared" si="220"/>
        <v>1.0592660712072946E-2</v>
      </c>
      <c r="G2051">
        <f t="shared" si="223"/>
        <v>6.4618932012934522E-3</v>
      </c>
      <c r="H2051">
        <f t="shared" si="222"/>
        <v>5.6208330368667254E-3</v>
      </c>
      <c r="I2051">
        <f t="shared" si="221"/>
        <v>6.5095912497045057E-3</v>
      </c>
    </row>
    <row r="2052" spans="1:9" x14ac:dyDescent="0.3">
      <c r="A2052" s="1">
        <v>35857</v>
      </c>
      <c r="B2052">
        <v>1052.0200199999999</v>
      </c>
      <c r="C2052">
        <f t="shared" ref="C2052:C2115" si="224">LN(B2052/B2051)</f>
        <v>4.1149059450249345E-3</v>
      </c>
      <c r="D2052">
        <f t="shared" ref="D2052:D2115" si="225">_xlfn.STDEV.P(C2052:C2073)</f>
        <v>6.7855509068487528E-3</v>
      </c>
      <c r="E2052">
        <f t="shared" ref="E2052:E2115" si="226">_xlfn.STDEV.P(C2052:C2062)</f>
        <v>8.1799548449877444E-3</v>
      </c>
      <c r="F2052">
        <f t="shared" ref="F2052:F2115" si="227">_xlfn.STDEV.P(C2052:C2056)</f>
        <v>1.0698441799238685E-2</v>
      </c>
      <c r="G2052">
        <f t="shared" si="223"/>
        <v>6.3729939200587752E-3</v>
      </c>
      <c r="H2052">
        <f t="shared" si="222"/>
        <v>5.3037781799132834E-3</v>
      </c>
      <c r="I2052">
        <f t="shared" si="221"/>
        <v>4.6250578700179476E-3</v>
      </c>
    </row>
    <row r="2053" spans="1:9" x14ac:dyDescent="0.3">
      <c r="A2053" s="1">
        <v>35858</v>
      </c>
      <c r="B2053">
        <v>1047.329956</v>
      </c>
      <c r="C2053">
        <f t="shared" si="224"/>
        <v>-4.4681180902172582E-3</v>
      </c>
      <c r="D2053">
        <f t="shared" si="225"/>
        <v>6.9873794978126515E-3</v>
      </c>
      <c r="E2053">
        <f t="shared" si="226"/>
        <v>8.1898632691822099E-3</v>
      </c>
      <c r="F2053">
        <f t="shared" si="227"/>
        <v>1.1487238460873335E-2</v>
      </c>
      <c r="G2053">
        <f t="shared" si="223"/>
        <v>6.3260705571778677E-3</v>
      </c>
      <c r="H2053">
        <f t="shared" si="222"/>
        <v>5.7023867255543738E-3</v>
      </c>
      <c r="I2053">
        <f t="shared" si="221"/>
        <v>3.6496422647217743E-3</v>
      </c>
    </row>
    <row r="2054" spans="1:9" x14ac:dyDescent="0.3">
      <c r="A2054" s="1">
        <v>35859</v>
      </c>
      <c r="B2054">
        <v>1035.0500489999999</v>
      </c>
      <c r="C2054">
        <f t="shared" si="224"/>
        <v>-1.1794244392543054E-2</v>
      </c>
      <c r="D2054">
        <f t="shared" si="225"/>
        <v>6.8046381301975186E-3</v>
      </c>
      <c r="E2054">
        <f t="shared" si="226"/>
        <v>7.8565981828421678E-3</v>
      </c>
      <c r="F2054">
        <f t="shared" si="227"/>
        <v>1.0975689851907009E-2</v>
      </c>
      <c r="G2054">
        <f t="shared" si="223"/>
        <v>5.7191633075437207E-3</v>
      </c>
      <c r="H2054">
        <f t="shared" si="222"/>
        <v>6.5016530932697995E-3</v>
      </c>
      <c r="I2054">
        <f t="shared" si="221"/>
        <v>5.3791194580759894E-3</v>
      </c>
    </row>
    <row r="2055" spans="1:9" x14ac:dyDescent="0.3">
      <c r="A2055" s="1">
        <v>35860</v>
      </c>
      <c r="B2055">
        <v>1055.6899410000001</v>
      </c>
      <c r="C2055">
        <f t="shared" si="224"/>
        <v>1.9744743623107189E-2</v>
      </c>
      <c r="D2055">
        <f t="shared" si="225"/>
        <v>6.0630965922546512E-3</v>
      </c>
      <c r="E2055">
        <f t="shared" si="226"/>
        <v>6.2441656862577003E-3</v>
      </c>
      <c r="F2055">
        <f t="shared" si="227"/>
        <v>8.0667111419592315E-3</v>
      </c>
      <c r="G2055">
        <f t="shared" si="223"/>
        <v>6.8477763511113638E-3</v>
      </c>
      <c r="H2055">
        <f t="shared" si="222"/>
        <v>8.4157419525696248E-3</v>
      </c>
      <c r="I2055">
        <f t="shared" si="221"/>
        <v>1.0592660712072946E-2</v>
      </c>
    </row>
    <row r="2056" spans="1:9" x14ac:dyDescent="0.3">
      <c r="A2056" s="1">
        <v>35863</v>
      </c>
      <c r="B2056">
        <v>1052.3100589999999</v>
      </c>
      <c r="C2056">
        <f t="shared" si="224"/>
        <v>-3.2067219129936638E-3</v>
      </c>
      <c r="D2056">
        <f t="shared" si="225"/>
        <v>5.6830303637592314E-3</v>
      </c>
      <c r="E2056">
        <f t="shared" si="226"/>
        <v>4.7987408825509587E-3</v>
      </c>
      <c r="F2056">
        <f t="shared" si="227"/>
        <v>5.0395639950750887E-3</v>
      </c>
      <c r="G2056">
        <f t="shared" si="223"/>
        <v>6.9358036830310665E-3</v>
      </c>
      <c r="H2056">
        <f t="shared" si="222"/>
        <v>8.4844128621358542E-3</v>
      </c>
      <c r="I2056">
        <f t="shared" ref="I2056:I2119" si="228">_xlfn.STDEV.P(C2052:C2056)</f>
        <v>1.0698441799238685E-2</v>
      </c>
    </row>
    <row r="2057" spans="1:9" x14ac:dyDescent="0.3">
      <c r="A2057" s="1">
        <v>35864</v>
      </c>
      <c r="B2057">
        <v>1064.25</v>
      </c>
      <c r="C2057">
        <f t="shared" si="224"/>
        <v>1.1282521946078681E-2</v>
      </c>
      <c r="D2057">
        <f t="shared" si="225"/>
        <v>5.9099983982002953E-3</v>
      </c>
      <c r="E2057">
        <f t="shared" si="226"/>
        <v>4.5711554503161346E-3</v>
      </c>
      <c r="F2057">
        <f t="shared" si="227"/>
        <v>4.8339818503871116E-3</v>
      </c>
      <c r="G2057">
        <f t="shared" si="223"/>
        <v>7.0905486165438632E-3</v>
      </c>
      <c r="H2057">
        <f t="shared" si="222"/>
        <v>8.9240298680763001E-3</v>
      </c>
      <c r="I2057">
        <f t="shared" si="228"/>
        <v>1.1487238460873335E-2</v>
      </c>
    </row>
    <row r="2058" spans="1:9" x14ac:dyDescent="0.3">
      <c r="A2058" s="1">
        <v>35865</v>
      </c>
      <c r="B2058">
        <v>1068.469971</v>
      </c>
      <c r="C2058">
        <f t="shared" si="224"/>
        <v>3.9573657720695394E-3</v>
      </c>
      <c r="D2058">
        <f t="shared" si="225"/>
        <v>5.7215793206202544E-3</v>
      </c>
      <c r="E2058">
        <f t="shared" si="226"/>
        <v>4.5339529160222406E-3</v>
      </c>
      <c r="F2058">
        <f t="shared" si="227"/>
        <v>3.8230458491016321E-3</v>
      </c>
      <c r="G2058">
        <f t="shared" si="223"/>
        <v>6.9689360400844768E-3</v>
      </c>
      <c r="H2058">
        <f t="shared" si="222"/>
        <v>8.39605267999303E-3</v>
      </c>
      <c r="I2058">
        <f t="shared" si="228"/>
        <v>1.0975689851907009E-2</v>
      </c>
    </row>
    <row r="2059" spans="1:9" x14ac:dyDescent="0.3">
      <c r="A2059" s="1">
        <v>35866</v>
      </c>
      <c r="B2059">
        <v>1069.920044</v>
      </c>
      <c r="C2059">
        <f t="shared" si="224"/>
        <v>1.3562289499063653E-3</v>
      </c>
      <c r="D2059">
        <f t="shared" si="225"/>
        <v>5.7328473675269673E-3</v>
      </c>
      <c r="E2059">
        <f t="shared" si="226"/>
        <v>4.6786074413304414E-3</v>
      </c>
      <c r="F2059">
        <f t="shared" si="227"/>
        <v>3.8692011224520169E-3</v>
      </c>
      <c r="G2059">
        <f t="shared" si="223"/>
        <v>6.9151202051831668E-3</v>
      </c>
      <c r="H2059">
        <f t="shared" si="222"/>
        <v>7.9472791935275722E-3</v>
      </c>
      <c r="I2059">
        <f t="shared" si="228"/>
        <v>8.0667111419592315E-3</v>
      </c>
    </row>
    <row r="2060" spans="1:9" x14ac:dyDescent="0.3">
      <c r="A2060" s="1">
        <v>35867</v>
      </c>
      <c r="B2060">
        <v>1068.6099850000001</v>
      </c>
      <c r="C2060">
        <f t="shared" si="224"/>
        <v>-1.2251959487242087E-3</v>
      </c>
      <c r="D2060">
        <f t="shared" si="225"/>
        <v>5.7841035428378108E-3</v>
      </c>
      <c r="E2060">
        <f t="shared" si="226"/>
        <v>5.1613860315470319E-3</v>
      </c>
      <c r="F2060">
        <f t="shared" si="227"/>
        <v>3.7633161026440786E-3</v>
      </c>
      <c r="G2060">
        <f t="shared" si="223"/>
        <v>6.8477237072292179E-3</v>
      </c>
      <c r="H2060">
        <f t="shared" si="222"/>
        <v>7.9374571836136436E-3</v>
      </c>
      <c r="I2060">
        <f t="shared" si="228"/>
        <v>5.0395639950750887E-3</v>
      </c>
    </row>
    <row r="2061" spans="1:9" x14ac:dyDescent="0.3">
      <c r="A2061" s="1">
        <v>35870</v>
      </c>
      <c r="B2061">
        <v>1079.2700199999999</v>
      </c>
      <c r="C2061">
        <f t="shared" si="224"/>
        <v>9.9261807009509411E-3</v>
      </c>
      <c r="D2061">
        <f t="shared" si="225"/>
        <v>5.7484872259437048E-3</v>
      </c>
      <c r="E2061">
        <f t="shared" si="226"/>
        <v>5.1900146400010033E-3</v>
      </c>
      <c r="F2061">
        <f t="shared" si="227"/>
        <v>3.2208633401166319E-3</v>
      </c>
      <c r="G2061">
        <f t="shared" si="223"/>
        <v>7.0288018289140627E-3</v>
      </c>
      <c r="H2061">
        <f t="shared" si="222"/>
        <v>8.2655236519906007E-3</v>
      </c>
      <c r="I2061">
        <f t="shared" si="228"/>
        <v>4.8339818503871116E-3</v>
      </c>
    </row>
    <row r="2062" spans="1:9" x14ac:dyDescent="0.3">
      <c r="A2062" s="1">
        <v>35871</v>
      </c>
      <c r="B2062">
        <v>1080.4499510000001</v>
      </c>
      <c r="C2062">
        <f t="shared" si="224"/>
        <v>1.0926704695423531E-3</v>
      </c>
      <c r="D2062">
        <f t="shared" si="225"/>
        <v>6.0100384009485535E-3</v>
      </c>
      <c r="E2062">
        <f t="shared" si="226"/>
        <v>4.8882251342994504E-3</v>
      </c>
      <c r="F2062">
        <f t="shared" si="227"/>
        <v>3.9557691986106718E-3</v>
      </c>
      <c r="G2062">
        <f t="shared" si="223"/>
        <v>7.0275279014688124E-3</v>
      </c>
      <c r="H2062">
        <f t="shared" ref="H2062:H2125" si="229">_xlfn.STDEV.P(C2052:C2062)</f>
        <v>8.1799548449877444E-3</v>
      </c>
      <c r="I2062">
        <f t="shared" si="228"/>
        <v>3.8230458491016321E-3</v>
      </c>
    </row>
    <row r="2063" spans="1:9" x14ac:dyDescent="0.3">
      <c r="A2063" s="1">
        <v>35872</v>
      </c>
      <c r="B2063">
        <v>1085.5200199999999</v>
      </c>
      <c r="C2063">
        <f t="shared" si="224"/>
        <v>4.6815776100400403E-3</v>
      </c>
      <c r="D2063">
        <f t="shared" si="225"/>
        <v>6.4961766084707098E-3</v>
      </c>
      <c r="E2063">
        <f t="shared" si="226"/>
        <v>5.0052257355556237E-3</v>
      </c>
      <c r="F2063">
        <f t="shared" si="227"/>
        <v>4.4671469133023521E-3</v>
      </c>
      <c r="G2063">
        <f t="shared" si="223"/>
        <v>6.899458875502357E-3</v>
      </c>
      <c r="H2063">
        <f t="shared" si="229"/>
        <v>8.1898632691822099E-3</v>
      </c>
      <c r="I2063">
        <f t="shared" si="228"/>
        <v>3.8692011224520169E-3</v>
      </c>
    </row>
    <row r="2064" spans="1:9" x14ac:dyDescent="0.3">
      <c r="A2064" s="1">
        <v>35873</v>
      </c>
      <c r="B2064">
        <v>1089.73999</v>
      </c>
      <c r="C2064">
        <f t="shared" si="224"/>
        <v>3.8799732212413938E-3</v>
      </c>
      <c r="D2064">
        <f t="shared" si="225"/>
        <v>6.4665028507410738E-3</v>
      </c>
      <c r="E2064">
        <f t="shared" si="226"/>
        <v>5.5292915200160732E-3</v>
      </c>
      <c r="F2064">
        <f t="shared" si="227"/>
        <v>5.4864896717745004E-3</v>
      </c>
      <c r="G2064">
        <f t="shared" si="223"/>
        <v>6.9027307041475954E-3</v>
      </c>
      <c r="H2064">
        <f t="shared" si="229"/>
        <v>7.8565981828421678E-3</v>
      </c>
      <c r="I2064">
        <f t="shared" si="228"/>
        <v>3.7633161026440786E-3</v>
      </c>
    </row>
    <row r="2065" spans="1:9" x14ac:dyDescent="0.3">
      <c r="A2065" s="1">
        <v>35874</v>
      </c>
      <c r="B2065">
        <v>1099.160034</v>
      </c>
      <c r="C2065">
        <f t="shared" si="224"/>
        <v>8.6071561534803113E-3</v>
      </c>
      <c r="D2065">
        <f t="shared" si="225"/>
        <v>6.4518597308468942E-3</v>
      </c>
      <c r="E2065">
        <f t="shared" si="226"/>
        <v>5.5204390635174077E-3</v>
      </c>
      <c r="F2065">
        <f t="shared" si="227"/>
        <v>5.6769092263353957E-3</v>
      </c>
      <c r="G2065">
        <f t="shared" si="223"/>
        <v>6.8844718913148722E-3</v>
      </c>
      <c r="H2065">
        <f t="shared" si="229"/>
        <v>6.2441656862577003E-3</v>
      </c>
      <c r="I2065">
        <f t="shared" si="228"/>
        <v>3.2208633401166319E-3</v>
      </c>
    </row>
    <row r="2066" spans="1:9" x14ac:dyDescent="0.3">
      <c r="A2066" s="1">
        <v>35877</v>
      </c>
      <c r="B2066">
        <v>1095.5500489999999</v>
      </c>
      <c r="C2066">
        <f t="shared" si="224"/>
        <v>-3.2897176566870595E-3</v>
      </c>
      <c r="D2066">
        <f t="shared" si="225"/>
        <v>6.2810232580553871E-3</v>
      </c>
      <c r="E2066">
        <f t="shared" si="226"/>
        <v>5.2814519874563948E-3</v>
      </c>
      <c r="F2066">
        <f t="shared" si="227"/>
        <v>5.0788752724618058E-3</v>
      </c>
      <c r="G2066">
        <f t="shared" si="223"/>
        <v>6.867699979126808E-3</v>
      </c>
      <c r="H2066">
        <f t="shared" si="229"/>
        <v>4.7987408825509587E-3</v>
      </c>
      <c r="I2066">
        <f t="shared" si="228"/>
        <v>3.9557691986106718E-3</v>
      </c>
    </row>
    <row r="2067" spans="1:9" x14ac:dyDescent="0.3">
      <c r="A2067" s="1">
        <v>35878</v>
      </c>
      <c r="B2067">
        <v>1105.650024</v>
      </c>
      <c r="C2067">
        <f t="shared" si="224"/>
        <v>9.1768540300143E-3</v>
      </c>
      <c r="D2067">
        <f t="shared" si="225"/>
        <v>6.6285466095266001E-3</v>
      </c>
      <c r="E2067">
        <f t="shared" si="226"/>
        <v>6.2540256238937456E-3</v>
      </c>
      <c r="F2067">
        <f t="shared" si="227"/>
        <v>4.9526265605471772E-3</v>
      </c>
      <c r="G2067">
        <f t="shared" si="223"/>
        <v>6.9691267566913927E-3</v>
      </c>
      <c r="H2067">
        <f t="shared" si="229"/>
        <v>4.5711554503161346E-3</v>
      </c>
      <c r="I2067">
        <f t="shared" si="228"/>
        <v>4.4671469133023521E-3</v>
      </c>
    </row>
    <row r="2068" spans="1:9" x14ac:dyDescent="0.3">
      <c r="A2068" s="1">
        <v>35879</v>
      </c>
      <c r="B2068">
        <v>1101.9300539999999</v>
      </c>
      <c r="C2068">
        <f t="shared" si="224"/>
        <v>-3.3701821809887355E-3</v>
      </c>
      <c r="D2068">
        <f t="shared" si="225"/>
        <v>6.7877074296739965E-3</v>
      </c>
      <c r="E2068">
        <f t="shared" si="226"/>
        <v>6.1092225047518533E-3</v>
      </c>
      <c r="F2068">
        <f t="shared" si="227"/>
        <v>4.2823755165059662E-3</v>
      </c>
      <c r="G2068">
        <f t="shared" si="223"/>
        <v>7.0924046235078678E-3</v>
      </c>
      <c r="H2068">
        <f t="shared" si="229"/>
        <v>4.5339529160222406E-3</v>
      </c>
      <c r="I2068">
        <f t="shared" si="228"/>
        <v>5.4864896717745004E-3</v>
      </c>
    </row>
    <row r="2069" spans="1:9" x14ac:dyDescent="0.3">
      <c r="A2069" s="1">
        <v>35880</v>
      </c>
      <c r="B2069">
        <v>1100.8000489999999</v>
      </c>
      <c r="C2069">
        <f t="shared" si="224"/>
        <v>-1.0260041369473619E-3</v>
      </c>
      <c r="D2069">
        <f t="shared" si="225"/>
        <v>7.8983473318127734E-3</v>
      </c>
      <c r="E2069">
        <f t="shared" si="226"/>
        <v>6.4751614524173181E-3</v>
      </c>
      <c r="F2069">
        <f t="shared" si="227"/>
        <v>4.6913823476443205E-3</v>
      </c>
      <c r="G2069">
        <f t="shared" si="223"/>
        <v>6.8024957730743255E-3</v>
      </c>
      <c r="H2069">
        <f t="shared" si="229"/>
        <v>4.6786074413304414E-3</v>
      </c>
      <c r="I2069">
        <f t="shared" si="228"/>
        <v>5.6769092263353957E-3</v>
      </c>
    </row>
    <row r="2070" spans="1:9" x14ac:dyDescent="0.3">
      <c r="A2070" s="1">
        <v>35881</v>
      </c>
      <c r="B2070">
        <v>1095.4399410000001</v>
      </c>
      <c r="C2070">
        <f t="shared" si="224"/>
        <v>-4.8811775278190302E-3</v>
      </c>
      <c r="D2070">
        <f t="shared" si="225"/>
        <v>7.8992275270174141E-3</v>
      </c>
      <c r="E2070">
        <f t="shared" si="226"/>
        <v>6.4717853861665682E-3</v>
      </c>
      <c r="F2070">
        <f t="shared" si="227"/>
        <v>5.8103049838364547E-3</v>
      </c>
      <c r="G2070">
        <f t="shared" si="223"/>
        <v>6.7013352536390534E-3</v>
      </c>
      <c r="H2070">
        <f t="shared" si="229"/>
        <v>5.1613860315470319E-3</v>
      </c>
      <c r="I2070">
        <f t="shared" si="228"/>
        <v>5.0788752724618058E-3</v>
      </c>
    </row>
    <row r="2071" spans="1:9" x14ac:dyDescent="0.3">
      <c r="A2071" s="1">
        <v>35884</v>
      </c>
      <c r="B2071">
        <v>1093.599976</v>
      </c>
      <c r="C2071">
        <f t="shared" si="224"/>
        <v>-1.6810707004678244E-3</v>
      </c>
      <c r="D2071">
        <f t="shared" si="225"/>
        <v>8.0746784919023522E-3</v>
      </c>
      <c r="E2071">
        <f t="shared" si="226"/>
        <v>6.3371924066670179E-3</v>
      </c>
      <c r="F2071">
        <f t="shared" si="227"/>
        <v>4.2367018080296951E-3</v>
      </c>
      <c r="G2071">
        <f t="shared" si="223"/>
        <v>6.7087697827503991E-3</v>
      </c>
      <c r="H2071">
        <f t="shared" si="229"/>
        <v>5.1900146400010033E-3</v>
      </c>
      <c r="I2071">
        <f t="shared" si="228"/>
        <v>4.9526265605471772E-3</v>
      </c>
    </row>
    <row r="2072" spans="1:9" x14ac:dyDescent="0.3">
      <c r="A2072" s="1">
        <v>35885</v>
      </c>
      <c r="B2072">
        <v>1101.75</v>
      </c>
      <c r="C2072">
        <f t="shared" si="224"/>
        <v>7.4248402582237959E-3</v>
      </c>
      <c r="D2072">
        <f t="shared" si="225"/>
        <v>8.6875427448220837E-3</v>
      </c>
      <c r="E2072">
        <f t="shared" si="226"/>
        <v>6.2573068412301175E-3</v>
      </c>
      <c r="F2072">
        <f t="shared" si="227"/>
        <v>4.081493562133472E-3</v>
      </c>
      <c r="G2072">
        <f t="shared" si="223"/>
        <v>6.7987719115174391E-3</v>
      </c>
      <c r="H2072">
        <f t="shared" si="229"/>
        <v>4.8882251342994504E-3</v>
      </c>
      <c r="I2072">
        <f t="shared" si="228"/>
        <v>4.2823755165059662E-3</v>
      </c>
    </row>
    <row r="2073" spans="1:9" x14ac:dyDescent="0.3">
      <c r="A2073" s="1">
        <v>35886</v>
      </c>
      <c r="B2073">
        <v>1108.150024</v>
      </c>
      <c r="C2073">
        <f t="shared" si="224"/>
        <v>5.7921551413040286E-3</v>
      </c>
      <c r="D2073">
        <f t="shared" si="225"/>
        <v>8.719411156148436E-3</v>
      </c>
      <c r="E2073">
        <f t="shared" si="226"/>
        <v>6.8877194671205641E-3</v>
      </c>
      <c r="F2073">
        <f t="shared" si="227"/>
        <v>7.1629578739432079E-3</v>
      </c>
      <c r="G2073">
        <f t="shared" ref="G2073:G2136" si="230">_xlfn.STDEV.P(C2052:C2073)</f>
        <v>6.7855509068487528E-3</v>
      </c>
      <c r="H2073">
        <f t="shared" si="229"/>
        <v>5.0052257355556237E-3</v>
      </c>
      <c r="I2073">
        <f t="shared" si="228"/>
        <v>4.6913823476443205E-3</v>
      </c>
    </row>
    <row r="2074" spans="1:9" x14ac:dyDescent="0.3">
      <c r="A2074" s="1">
        <v>35887</v>
      </c>
      <c r="B2074">
        <v>1120.01001</v>
      </c>
      <c r="C2074">
        <f t="shared" si="224"/>
        <v>1.0645642885800667E-2</v>
      </c>
      <c r="D2074">
        <f t="shared" si="225"/>
        <v>8.6511544765159494E-3</v>
      </c>
      <c r="E2074">
        <f t="shared" si="226"/>
        <v>7.6634216287147418E-3</v>
      </c>
      <c r="F2074">
        <f t="shared" si="227"/>
        <v>7.4442062990293725E-3</v>
      </c>
      <c r="G2074">
        <f t="shared" si="230"/>
        <v>6.9873794978126515E-3</v>
      </c>
      <c r="H2074">
        <f t="shared" si="229"/>
        <v>5.5292915200160732E-3</v>
      </c>
      <c r="I2074">
        <f t="shared" si="228"/>
        <v>5.8103049838364547E-3</v>
      </c>
    </row>
    <row r="2075" spans="1:9" x14ac:dyDescent="0.3">
      <c r="A2075" s="1">
        <v>35888</v>
      </c>
      <c r="B2075">
        <v>1122.6999510000001</v>
      </c>
      <c r="C2075">
        <f t="shared" si="224"/>
        <v>2.3988320707469353E-3</v>
      </c>
      <c r="D2075">
        <f t="shared" si="225"/>
        <v>8.4585434476646022E-3</v>
      </c>
      <c r="E2075">
        <f t="shared" si="226"/>
        <v>7.0576744137795201E-3</v>
      </c>
      <c r="F2075">
        <f t="shared" si="227"/>
        <v>6.6804488719362344E-3</v>
      </c>
      <c r="G2075">
        <f t="shared" si="230"/>
        <v>6.8046381301975186E-3</v>
      </c>
      <c r="H2075">
        <f t="shared" si="229"/>
        <v>5.5204390635174077E-3</v>
      </c>
      <c r="I2075">
        <f t="shared" si="228"/>
        <v>4.2367018080296951E-3</v>
      </c>
    </row>
    <row r="2076" spans="1:9" x14ac:dyDescent="0.3">
      <c r="A2076" s="1">
        <v>35891</v>
      </c>
      <c r="B2076">
        <v>1121.380005</v>
      </c>
      <c r="C2076">
        <f t="shared" si="224"/>
        <v>-1.1763806799224103E-3</v>
      </c>
      <c r="D2076">
        <f t="shared" si="225"/>
        <v>8.6556647672240312E-3</v>
      </c>
      <c r="E2076">
        <f t="shared" si="226"/>
        <v>7.0658761969835332E-3</v>
      </c>
      <c r="F2076">
        <f t="shared" si="227"/>
        <v>6.4034469337122743E-3</v>
      </c>
      <c r="G2076">
        <f t="shared" si="230"/>
        <v>6.0630965922546512E-3</v>
      </c>
      <c r="H2076">
        <f t="shared" si="229"/>
        <v>5.2814519874563948E-3</v>
      </c>
      <c r="I2076">
        <f t="shared" si="228"/>
        <v>4.081493562133472E-3</v>
      </c>
    </row>
    <row r="2077" spans="1:9" x14ac:dyDescent="0.3">
      <c r="A2077" s="1">
        <v>35892</v>
      </c>
      <c r="B2077">
        <v>1109.5500489999999</v>
      </c>
      <c r="C2077">
        <f t="shared" si="224"/>
        <v>-1.0605502275992666E-2</v>
      </c>
      <c r="D2077">
        <f t="shared" si="225"/>
        <v>8.8214947795998717E-3</v>
      </c>
      <c r="E2077">
        <f t="shared" si="226"/>
        <v>7.1011072896950411E-3</v>
      </c>
      <c r="F2077">
        <f t="shared" si="227"/>
        <v>7.1470629056539382E-3</v>
      </c>
      <c r="G2077">
        <f t="shared" si="230"/>
        <v>5.6830303637592314E-3</v>
      </c>
      <c r="H2077">
        <f t="shared" si="229"/>
        <v>6.2540256238937456E-3</v>
      </c>
      <c r="I2077">
        <f t="shared" si="228"/>
        <v>7.1629578739432079E-3</v>
      </c>
    </row>
    <row r="2078" spans="1:9" x14ac:dyDescent="0.3">
      <c r="A2078" s="1">
        <v>35893</v>
      </c>
      <c r="B2078">
        <v>1101.650024</v>
      </c>
      <c r="C2078">
        <f t="shared" si="224"/>
        <v>-7.1454941683318533E-3</v>
      </c>
      <c r="D2078">
        <f t="shared" si="225"/>
        <v>8.9549466771602099E-3</v>
      </c>
      <c r="E2078">
        <f t="shared" si="226"/>
        <v>6.9789600971073571E-3</v>
      </c>
      <c r="F2078">
        <f t="shared" si="227"/>
        <v>5.344645548611267E-3</v>
      </c>
      <c r="G2078">
        <f t="shared" si="230"/>
        <v>5.9099983982002953E-3</v>
      </c>
      <c r="H2078">
        <f t="shared" si="229"/>
        <v>6.1092225047518533E-3</v>
      </c>
      <c r="I2078">
        <f t="shared" si="228"/>
        <v>7.4442062990293725E-3</v>
      </c>
    </row>
    <row r="2079" spans="1:9" x14ac:dyDescent="0.3">
      <c r="A2079" s="1">
        <v>35894</v>
      </c>
      <c r="B2079">
        <v>1110.670044</v>
      </c>
      <c r="C2079">
        <f t="shared" si="224"/>
        <v>8.1543987346256817E-3</v>
      </c>
      <c r="D2079">
        <f t="shared" si="225"/>
        <v>8.8269353858107628E-3</v>
      </c>
      <c r="E2079">
        <f t="shared" si="226"/>
        <v>7.3802005068626325E-3</v>
      </c>
      <c r="F2079">
        <f t="shared" si="227"/>
        <v>6.3308822938336427E-3</v>
      </c>
      <c r="G2079">
        <f t="shared" si="230"/>
        <v>5.7215793206202544E-3</v>
      </c>
      <c r="H2079">
        <f t="shared" si="229"/>
        <v>6.4751614524173181E-3</v>
      </c>
      <c r="I2079">
        <f t="shared" si="228"/>
        <v>6.6804488719362344E-3</v>
      </c>
    </row>
    <row r="2080" spans="1:9" x14ac:dyDescent="0.3">
      <c r="A2080" s="1">
        <v>35898</v>
      </c>
      <c r="B2080">
        <v>1109.6899410000001</v>
      </c>
      <c r="C2080">
        <f t="shared" si="224"/>
        <v>-8.8283257694991987E-4</v>
      </c>
      <c r="D2080">
        <f t="shared" si="225"/>
        <v>8.8302210186771198E-3</v>
      </c>
      <c r="E2080">
        <f t="shared" si="226"/>
        <v>8.8968740434524785E-3</v>
      </c>
      <c r="F2080">
        <f t="shared" si="227"/>
        <v>7.5859649487865768E-3</v>
      </c>
      <c r="G2080">
        <f t="shared" si="230"/>
        <v>5.7328473675269673E-3</v>
      </c>
      <c r="H2080">
        <f t="shared" si="229"/>
        <v>6.4717853861665682E-3</v>
      </c>
      <c r="I2080">
        <f t="shared" si="228"/>
        <v>6.4034469337122743E-3</v>
      </c>
    </row>
    <row r="2081" spans="1:9" x14ac:dyDescent="0.3">
      <c r="A2081" s="1">
        <v>35899</v>
      </c>
      <c r="B2081">
        <v>1115.75</v>
      </c>
      <c r="C2081">
        <f t="shared" si="224"/>
        <v>5.4461806560023272E-3</v>
      </c>
      <c r="D2081">
        <f t="shared" si="225"/>
        <v>8.842188392735555E-3</v>
      </c>
      <c r="E2081">
        <f t="shared" si="226"/>
        <v>8.8928063840145784E-3</v>
      </c>
      <c r="F2081">
        <f t="shared" si="227"/>
        <v>7.4789096501738173E-3</v>
      </c>
      <c r="G2081">
        <f t="shared" si="230"/>
        <v>5.7841035428378108E-3</v>
      </c>
      <c r="H2081">
        <f t="shared" si="229"/>
        <v>6.3371924066670179E-3</v>
      </c>
      <c r="I2081">
        <f t="shared" si="228"/>
        <v>7.1470629056539382E-3</v>
      </c>
    </row>
    <row r="2082" spans="1:9" x14ac:dyDescent="0.3">
      <c r="A2082" s="1">
        <v>35900</v>
      </c>
      <c r="B2082">
        <v>1119.3199460000001</v>
      </c>
      <c r="C2082">
        <f t="shared" si="224"/>
        <v>3.1944852931798215E-3</v>
      </c>
      <c r="D2082">
        <f t="shared" si="225"/>
        <v>8.7779482023011574E-3</v>
      </c>
      <c r="E2082">
        <f t="shared" si="226"/>
        <v>9.1887379336777521E-3</v>
      </c>
      <c r="F2082">
        <f t="shared" si="227"/>
        <v>7.3416671913822413E-3</v>
      </c>
      <c r="G2082">
        <f t="shared" si="230"/>
        <v>5.7484872259437048E-3</v>
      </c>
      <c r="H2082">
        <f t="shared" si="229"/>
        <v>6.2573068412301175E-3</v>
      </c>
      <c r="I2082">
        <f t="shared" si="228"/>
        <v>5.344645548611267E-3</v>
      </c>
    </row>
    <row r="2083" spans="1:9" x14ac:dyDescent="0.3">
      <c r="A2083" s="1">
        <v>35901</v>
      </c>
      <c r="B2083">
        <v>1108.170044</v>
      </c>
      <c r="C2083">
        <f t="shared" si="224"/>
        <v>-1.0011263956461054E-2</v>
      </c>
      <c r="D2083">
        <f t="shared" si="225"/>
        <v>8.8963530660274969E-3</v>
      </c>
      <c r="E2083">
        <f t="shared" si="226"/>
        <v>1.0395474588773119E-2</v>
      </c>
      <c r="F2083">
        <f t="shared" si="227"/>
        <v>7.3502257187867889E-3</v>
      </c>
      <c r="G2083">
        <f t="shared" si="230"/>
        <v>6.0100384009485535E-3</v>
      </c>
      <c r="H2083">
        <f t="shared" si="229"/>
        <v>6.8877194671205641E-3</v>
      </c>
      <c r="I2083">
        <f t="shared" si="228"/>
        <v>6.3308822938336427E-3</v>
      </c>
    </row>
    <row r="2084" spans="1:9" x14ac:dyDescent="0.3">
      <c r="A2084" s="1">
        <v>35902</v>
      </c>
      <c r="B2084">
        <v>1122.719971</v>
      </c>
      <c r="C2084">
        <f t="shared" si="224"/>
        <v>1.3044240827753337E-2</v>
      </c>
      <c r="D2084">
        <f t="shared" si="225"/>
        <v>8.6649145701608674E-3</v>
      </c>
      <c r="E2084">
        <f t="shared" si="226"/>
        <v>1.0221608720872808E-2</v>
      </c>
      <c r="F2084">
        <f t="shared" si="227"/>
        <v>7.2624792609523609E-3</v>
      </c>
      <c r="G2084">
        <f t="shared" si="230"/>
        <v>6.4961766084707098E-3</v>
      </c>
      <c r="H2084">
        <f t="shared" si="229"/>
        <v>7.6634216287147418E-3</v>
      </c>
      <c r="I2084">
        <f t="shared" si="228"/>
        <v>7.5859649487865768E-3</v>
      </c>
    </row>
    <row r="2085" spans="1:9" x14ac:dyDescent="0.3">
      <c r="A2085" s="1">
        <v>35905</v>
      </c>
      <c r="B2085">
        <v>1123.650024</v>
      </c>
      <c r="C2085">
        <f t="shared" si="224"/>
        <v>8.2804974711418484E-4</v>
      </c>
      <c r="D2085">
        <f t="shared" si="225"/>
        <v>8.2203448915633189E-3</v>
      </c>
      <c r="E2085">
        <f t="shared" si="226"/>
        <v>9.4967338211228939E-3</v>
      </c>
      <c r="F2085">
        <f t="shared" si="227"/>
        <v>6.1517442530408918E-3</v>
      </c>
      <c r="G2085">
        <f t="shared" si="230"/>
        <v>6.4665028507410738E-3</v>
      </c>
      <c r="H2085">
        <f t="shared" si="229"/>
        <v>7.0576744137795201E-3</v>
      </c>
      <c r="I2085">
        <f t="shared" si="228"/>
        <v>7.4789096501738173E-3</v>
      </c>
    </row>
    <row r="2086" spans="1:9" x14ac:dyDescent="0.3">
      <c r="A2086" s="1">
        <v>35906</v>
      </c>
      <c r="B2086">
        <v>1126.670044</v>
      </c>
      <c r="C2086">
        <f t="shared" si="224"/>
        <v>2.6840820166324684E-3</v>
      </c>
      <c r="D2086">
        <f t="shared" si="225"/>
        <v>8.4338091834349586E-3</v>
      </c>
      <c r="E2086">
        <f t="shared" si="226"/>
        <v>9.6345967962963401E-3</v>
      </c>
      <c r="F2086">
        <f t="shared" si="227"/>
        <v>8.6864691322165628E-3</v>
      </c>
      <c r="G2086">
        <f t="shared" si="230"/>
        <v>6.4518597308468942E-3</v>
      </c>
      <c r="H2086">
        <f t="shared" si="229"/>
        <v>7.0658761969835332E-3</v>
      </c>
      <c r="I2086">
        <f t="shared" si="228"/>
        <v>7.3416671913822413E-3</v>
      </c>
    </row>
    <row r="2087" spans="1:9" x14ac:dyDescent="0.3">
      <c r="A2087" s="1">
        <v>35907</v>
      </c>
      <c r="B2087">
        <v>1130.540039</v>
      </c>
      <c r="C2087">
        <f t="shared" si="224"/>
        <v>3.4290107253488089E-3</v>
      </c>
      <c r="D2087">
        <f t="shared" si="225"/>
        <v>8.4445324101597198E-3</v>
      </c>
      <c r="E2087">
        <f t="shared" si="226"/>
        <v>9.885547862636691E-3</v>
      </c>
      <c r="F2087">
        <f t="shared" si="227"/>
        <v>7.9354023579514127E-3</v>
      </c>
      <c r="G2087">
        <f t="shared" si="230"/>
        <v>6.2810232580553871E-3</v>
      </c>
      <c r="H2087">
        <f t="shared" si="229"/>
        <v>7.1011072896950411E-3</v>
      </c>
      <c r="I2087">
        <f t="shared" si="228"/>
        <v>7.3502257187867889E-3</v>
      </c>
    </row>
    <row r="2088" spans="1:9" x14ac:dyDescent="0.3">
      <c r="A2088" s="1">
        <v>35908</v>
      </c>
      <c r="B2088">
        <v>1119.579956</v>
      </c>
      <c r="C2088">
        <f t="shared" si="224"/>
        <v>-9.7418535043423578E-3</v>
      </c>
      <c r="D2088">
        <f t="shared" si="225"/>
        <v>8.4255234920895677E-3</v>
      </c>
      <c r="E2088">
        <f t="shared" si="226"/>
        <v>9.9306212708354016E-3</v>
      </c>
      <c r="F2088">
        <f t="shared" si="227"/>
        <v>9.5211230935244723E-3</v>
      </c>
      <c r="G2088">
        <f t="shared" si="230"/>
        <v>6.6285466095266001E-3</v>
      </c>
      <c r="H2088">
        <f t="shared" si="229"/>
        <v>6.9789600971073571E-3</v>
      </c>
      <c r="I2088">
        <f t="shared" si="228"/>
        <v>7.2624792609523609E-3</v>
      </c>
    </row>
    <row r="2089" spans="1:9" x14ac:dyDescent="0.3">
      <c r="A2089" s="1">
        <v>35909</v>
      </c>
      <c r="B2089">
        <v>1107.900024</v>
      </c>
      <c r="C2089">
        <f t="shared" si="224"/>
        <v>-1.0487222469372517E-2</v>
      </c>
      <c r="D2089">
        <f t="shared" si="225"/>
        <v>8.7384719081115021E-3</v>
      </c>
      <c r="E2089">
        <f t="shared" si="226"/>
        <v>1.0494850218601038E-2</v>
      </c>
      <c r="F2089">
        <f t="shared" si="227"/>
        <v>1.2634323071111005E-2</v>
      </c>
      <c r="G2089">
        <f t="shared" si="230"/>
        <v>6.7877074296739965E-3</v>
      </c>
      <c r="H2089">
        <f t="shared" si="229"/>
        <v>7.3802005068626325E-3</v>
      </c>
      <c r="I2089">
        <f t="shared" si="228"/>
        <v>6.1517442530408918E-3</v>
      </c>
    </row>
    <row r="2090" spans="1:9" x14ac:dyDescent="0.3">
      <c r="A2090" s="1">
        <v>35912</v>
      </c>
      <c r="B2090">
        <v>1086.540039</v>
      </c>
      <c r="C2090">
        <f t="shared" si="224"/>
        <v>-1.9467981814171982E-2</v>
      </c>
      <c r="D2090">
        <f t="shared" si="225"/>
        <v>8.4950772556045117E-3</v>
      </c>
      <c r="E2090">
        <f t="shared" si="226"/>
        <v>1.0058400040737806E-2</v>
      </c>
      <c r="F2090">
        <f t="shared" si="227"/>
        <v>1.2157460380980341E-2</v>
      </c>
      <c r="G2090">
        <f t="shared" si="230"/>
        <v>7.8983473318127734E-3</v>
      </c>
      <c r="H2090">
        <f t="shared" si="229"/>
        <v>8.8968740434524785E-3</v>
      </c>
      <c r="I2090">
        <f t="shared" si="228"/>
        <v>8.6864691322165628E-3</v>
      </c>
    </row>
    <row r="2091" spans="1:9" x14ac:dyDescent="0.3">
      <c r="A2091" s="1">
        <v>35913</v>
      </c>
      <c r="B2091">
        <v>1085.1099850000001</v>
      </c>
      <c r="C2091">
        <f t="shared" si="224"/>
        <v>-1.3170208743612105E-3</v>
      </c>
      <c r="D2091">
        <f t="shared" si="225"/>
        <v>7.4993106250961453E-3</v>
      </c>
      <c r="E2091">
        <f t="shared" si="226"/>
        <v>8.1889799343426387E-3</v>
      </c>
      <c r="F2091">
        <f t="shared" si="227"/>
        <v>6.024833265351053E-3</v>
      </c>
      <c r="G2091">
        <f t="shared" si="230"/>
        <v>7.8992275270174141E-3</v>
      </c>
      <c r="H2091">
        <f t="shared" si="229"/>
        <v>8.8928063840145784E-3</v>
      </c>
      <c r="I2091">
        <f t="shared" si="228"/>
        <v>7.9354023579514127E-3</v>
      </c>
    </row>
    <row r="2092" spans="1:9" x14ac:dyDescent="0.3">
      <c r="A2092" s="1">
        <v>35914</v>
      </c>
      <c r="B2092">
        <v>1094.619995</v>
      </c>
      <c r="C2092">
        <f t="shared" si="224"/>
        <v>8.7259159891103725E-3</v>
      </c>
      <c r="D2092">
        <f t="shared" si="225"/>
        <v>7.6197776069648641E-3</v>
      </c>
      <c r="E2092">
        <f t="shared" si="226"/>
        <v>8.1035038843255813E-3</v>
      </c>
      <c r="F2092">
        <f t="shared" si="227"/>
        <v>7.3310917085950148E-3</v>
      </c>
      <c r="G2092">
        <f t="shared" si="230"/>
        <v>8.0746784919023522E-3</v>
      </c>
      <c r="H2092">
        <f t="shared" si="229"/>
        <v>9.1887379336777521E-3</v>
      </c>
      <c r="I2092">
        <f t="shared" si="228"/>
        <v>9.5211230935244723E-3</v>
      </c>
    </row>
    <row r="2093" spans="1:9" x14ac:dyDescent="0.3">
      <c r="A2093" s="1">
        <v>35915</v>
      </c>
      <c r="B2093">
        <v>1111.75</v>
      </c>
      <c r="C2093">
        <f t="shared" si="224"/>
        <v>1.5528083900996748E-2</v>
      </c>
      <c r="D2093">
        <f t="shared" si="225"/>
        <v>7.391548812048546E-3</v>
      </c>
      <c r="E2093">
        <f t="shared" si="226"/>
        <v>7.9474749161858455E-3</v>
      </c>
      <c r="F2093">
        <f t="shared" si="227"/>
        <v>9.1481598256415025E-3</v>
      </c>
      <c r="G2093">
        <f t="shared" si="230"/>
        <v>8.6875427448220837E-3</v>
      </c>
      <c r="H2093">
        <f t="shared" si="229"/>
        <v>1.0395474588773119E-2</v>
      </c>
      <c r="I2093">
        <f t="shared" si="228"/>
        <v>1.2634323071111005E-2</v>
      </c>
    </row>
    <row r="2094" spans="1:9" x14ac:dyDescent="0.3">
      <c r="A2094" s="1">
        <v>35916</v>
      </c>
      <c r="B2094">
        <v>1121</v>
      </c>
      <c r="C2094">
        <f t="shared" si="224"/>
        <v>8.285793681353992E-3</v>
      </c>
      <c r="D2094">
        <f t="shared" si="225"/>
        <v>6.5806830884910014E-3</v>
      </c>
      <c r="E2094">
        <f t="shared" si="226"/>
        <v>7.0820897188519057E-3</v>
      </c>
      <c r="F2094">
        <f t="shared" si="227"/>
        <v>6.7615408674784414E-3</v>
      </c>
      <c r="G2094">
        <f t="shared" si="230"/>
        <v>8.719411156148436E-3</v>
      </c>
      <c r="H2094">
        <f t="shared" si="229"/>
        <v>1.0221608720872808E-2</v>
      </c>
      <c r="I2094">
        <f t="shared" si="228"/>
        <v>1.2157460380980341E-2</v>
      </c>
    </row>
    <row r="2095" spans="1:9" x14ac:dyDescent="0.3">
      <c r="A2095" s="1">
        <v>35919</v>
      </c>
      <c r="B2095">
        <v>1122.0699460000001</v>
      </c>
      <c r="C2095">
        <f t="shared" si="224"/>
        <v>9.5400153085402155E-4</v>
      </c>
      <c r="D2095">
        <f t="shared" si="225"/>
        <v>6.5192957984987476E-3</v>
      </c>
      <c r="E2095">
        <f t="shared" si="226"/>
        <v>6.5625820245738559E-3</v>
      </c>
      <c r="F2095">
        <f t="shared" si="227"/>
        <v>7.973559350827138E-3</v>
      </c>
      <c r="G2095">
        <f t="shared" si="230"/>
        <v>8.6511544765159494E-3</v>
      </c>
      <c r="H2095">
        <f t="shared" si="229"/>
        <v>9.4967338211228939E-3</v>
      </c>
      <c r="I2095">
        <f t="shared" si="228"/>
        <v>6.024833265351053E-3</v>
      </c>
    </row>
    <row r="2096" spans="1:9" x14ac:dyDescent="0.3">
      <c r="A2096" s="1">
        <v>35920</v>
      </c>
      <c r="B2096">
        <v>1115.5</v>
      </c>
      <c r="C2096">
        <f t="shared" si="224"/>
        <v>-5.8724107304266486E-3</v>
      </c>
      <c r="D2096">
        <f t="shared" si="225"/>
        <v>7.0227394007548226E-3</v>
      </c>
      <c r="E2096">
        <f t="shared" si="226"/>
        <v>6.6700726770572037E-3</v>
      </c>
      <c r="F2096">
        <f t="shared" si="227"/>
        <v>7.8369953178737163E-3</v>
      </c>
      <c r="G2096">
        <f t="shared" si="230"/>
        <v>8.4585434476646022E-3</v>
      </c>
      <c r="H2096">
        <f t="shared" si="229"/>
        <v>9.6345967962963401E-3</v>
      </c>
      <c r="I2096">
        <f t="shared" si="228"/>
        <v>7.3310917085950148E-3</v>
      </c>
    </row>
    <row r="2097" spans="1:9" x14ac:dyDescent="0.3">
      <c r="A2097" s="1">
        <v>35921</v>
      </c>
      <c r="B2097">
        <v>1104.920044</v>
      </c>
      <c r="C2097">
        <f t="shared" si="224"/>
        <v>-9.5297609097680421E-3</v>
      </c>
      <c r="D2097">
        <f t="shared" si="225"/>
        <v>7.9052355727721388E-3</v>
      </c>
      <c r="E2097">
        <f t="shared" si="226"/>
        <v>6.9985848050143984E-3</v>
      </c>
      <c r="F2097">
        <f t="shared" si="227"/>
        <v>8.7033766786334416E-3</v>
      </c>
      <c r="G2097">
        <f t="shared" si="230"/>
        <v>8.6556647672240312E-3</v>
      </c>
      <c r="H2097">
        <f t="shared" si="229"/>
        <v>9.885547862636691E-3</v>
      </c>
      <c r="I2097">
        <f t="shared" si="228"/>
        <v>9.1481598256415025E-3</v>
      </c>
    </row>
    <row r="2098" spans="1:9" x14ac:dyDescent="0.3">
      <c r="A2098" s="1">
        <v>35922</v>
      </c>
      <c r="B2098">
        <v>1095.1400149999999</v>
      </c>
      <c r="C2098">
        <f t="shared" si="224"/>
        <v>-8.8907513066715845E-3</v>
      </c>
      <c r="D2098">
        <f t="shared" si="225"/>
        <v>7.6354606530019417E-3</v>
      </c>
      <c r="E2098">
        <f t="shared" si="226"/>
        <v>6.4496480974873677E-3</v>
      </c>
      <c r="F2098">
        <f t="shared" si="227"/>
        <v>7.2670949809697707E-3</v>
      </c>
      <c r="G2098">
        <f t="shared" si="230"/>
        <v>8.8214947795998717E-3</v>
      </c>
      <c r="H2098">
        <f t="shared" si="229"/>
        <v>9.9306212708354016E-3</v>
      </c>
      <c r="I2098">
        <f t="shared" si="228"/>
        <v>6.7615408674784414E-3</v>
      </c>
    </row>
    <row r="2099" spans="1:9" x14ac:dyDescent="0.3">
      <c r="A2099" s="1">
        <v>35923</v>
      </c>
      <c r="B2099">
        <v>1108.1400149999999</v>
      </c>
      <c r="C2099">
        <f t="shared" si="224"/>
        <v>1.1800724995922902E-2</v>
      </c>
      <c r="D2099">
        <f t="shared" si="225"/>
        <v>7.3656612297136725E-3</v>
      </c>
      <c r="E2099">
        <f t="shared" si="226"/>
        <v>5.8928876706488727E-3</v>
      </c>
      <c r="F2099">
        <f t="shared" si="227"/>
        <v>5.2431840552187E-3</v>
      </c>
      <c r="G2099">
        <f t="shared" si="230"/>
        <v>8.9549466771602099E-3</v>
      </c>
      <c r="H2099">
        <f t="shared" si="229"/>
        <v>1.0494850218601038E-2</v>
      </c>
      <c r="I2099">
        <f t="shared" si="228"/>
        <v>7.973559350827138E-3</v>
      </c>
    </row>
    <row r="2100" spans="1:9" x14ac:dyDescent="0.3">
      <c r="A2100" s="1">
        <v>35926</v>
      </c>
      <c r="B2100">
        <v>1106.6400149999999</v>
      </c>
      <c r="C2100">
        <f t="shared" si="224"/>
        <v>-1.3545365309674438E-3</v>
      </c>
      <c r="D2100">
        <f t="shared" si="225"/>
        <v>7.0838411247879322E-3</v>
      </c>
      <c r="E2100">
        <f t="shared" si="226"/>
        <v>6.5232631177771878E-3</v>
      </c>
      <c r="F2100">
        <f t="shared" si="227"/>
        <v>5.2756672718544959E-3</v>
      </c>
      <c r="G2100">
        <f t="shared" si="230"/>
        <v>8.8269353858107628E-3</v>
      </c>
      <c r="H2100">
        <f t="shared" si="229"/>
        <v>1.0058400040737806E-2</v>
      </c>
      <c r="I2100">
        <f t="shared" si="228"/>
        <v>7.8369953178737163E-3</v>
      </c>
    </row>
    <row r="2101" spans="1:9" x14ac:dyDescent="0.3">
      <c r="A2101" s="1">
        <v>35927</v>
      </c>
      <c r="B2101">
        <v>1115.790039</v>
      </c>
      <c r="C2101">
        <f t="shared" si="224"/>
        <v>8.2342980233752246E-3</v>
      </c>
      <c r="D2101">
        <f t="shared" si="225"/>
        <v>7.846946576450034E-3</v>
      </c>
      <c r="E2101">
        <f t="shared" si="226"/>
        <v>6.5245146886418297E-3</v>
      </c>
      <c r="F2101">
        <f t="shared" si="227"/>
        <v>5.3699579837475486E-3</v>
      </c>
      <c r="G2101">
        <f t="shared" si="230"/>
        <v>8.8302210186771198E-3</v>
      </c>
      <c r="H2101">
        <f t="shared" si="229"/>
        <v>8.1889799343426387E-3</v>
      </c>
      <c r="I2101">
        <f t="shared" si="228"/>
        <v>8.7033766786334416E-3</v>
      </c>
    </row>
    <row r="2102" spans="1:9" x14ac:dyDescent="0.3">
      <c r="A2102" s="1">
        <v>35928</v>
      </c>
      <c r="B2102">
        <v>1118.8599850000001</v>
      </c>
      <c r="C2102">
        <f t="shared" si="224"/>
        <v>2.7475872269400485E-3</v>
      </c>
      <c r="D2102">
        <f t="shared" si="225"/>
        <v>7.6773925039206187E-3</v>
      </c>
      <c r="E2102">
        <f t="shared" si="226"/>
        <v>6.1464659620823455E-3</v>
      </c>
      <c r="F2102">
        <f t="shared" si="227"/>
        <v>4.0322639585865794E-3</v>
      </c>
      <c r="G2102">
        <f t="shared" si="230"/>
        <v>8.842188392735555E-3</v>
      </c>
      <c r="H2102">
        <f t="shared" si="229"/>
        <v>8.1035038843255813E-3</v>
      </c>
      <c r="I2102">
        <f t="shared" si="228"/>
        <v>7.2670949809697707E-3</v>
      </c>
    </row>
    <row r="2103" spans="1:9" x14ac:dyDescent="0.3">
      <c r="A2103" s="1">
        <v>35929</v>
      </c>
      <c r="B2103">
        <v>1117.369995</v>
      </c>
      <c r="C2103">
        <f t="shared" si="224"/>
        <v>-1.3325912216717473E-3</v>
      </c>
      <c r="D2103">
        <f t="shared" si="225"/>
        <v>8.6245821112347926E-3</v>
      </c>
      <c r="E2103">
        <f t="shared" si="226"/>
        <v>6.1230819332240491E-3</v>
      </c>
      <c r="F2103">
        <f t="shared" si="227"/>
        <v>5.5388103385951171E-3</v>
      </c>
      <c r="G2103">
        <f t="shared" si="230"/>
        <v>8.7779482023011574E-3</v>
      </c>
      <c r="H2103">
        <f t="shared" si="229"/>
        <v>7.9474749161858455E-3</v>
      </c>
      <c r="I2103">
        <f t="shared" si="228"/>
        <v>5.2431840552187E-3</v>
      </c>
    </row>
    <row r="2104" spans="1:9" x14ac:dyDescent="0.3">
      <c r="A2104" s="1">
        <v>35930</v>
      </c>
      <c r="B2104">
        <v>1108.7299800000001</v>
      </c>
      <c r="C2104">
        <f t="shared" si="224"/>
        <v>-7.7625070587614359E-3</v>
      </c>
      <c r="D2104">
        <f t="shared" si="225"/>
        <v>8.9521650212876121E-3</v>
      </c>
      <c r="E2104">
        <f t="shared" si="226"/>
        <v>6.1591518378043527E-3</v>
      </c>
      <c r="F2104">
        <f t="shared" si="227"/>
        <v>5.7634804342454266E-3</v>
      </c>
      <c r="G2104">
        <f t="shared" si="230"/>
        <v>8.8963530660274969E-3</v>
      </c>
      <c r="H2104">
        <f t="shared" si="229"/>
        <v>7.0820897188519057E-3</v>
      </c>
      <c r="I2104">
        <f t="shared" si="228"/>
        <v>5.2756672718544959E-3</v>
      </c>
    </row>
    <row r="2105" spans="1:9" x14ac:dyDescent="0.3">
      <c r="A2105" s="1">
        <v>35933</v>
      </c>
      <c r="B2105">
        <v>1105.8199460000001</v>
      </c>
      <c r="C2105">
        <f t="shared" si="224"/>
        <v>-2.6281057300058383E-3</v>
      </c>
      <c r="D2105">
        <f t="shared" si="225"/>
        <v>9.6586388998961461E-3</v>
      </c>
      <c r="E2105">
        <f t="shared" si="226"/>
        <v>5.9933970526443187E-3</v>
      </c>
      <c r="F2105">
        <f t="shared" si="227"/>
        <v>4.9109226224084042E-3</v>
      </c>
      <c r="G2105">
        <f t="shared" si="230"/>
        <v>8.6649145701608674E-3</v>
      </c>
      <c r="H2105">
        <f t="shared" si="229"/>
        <v>6.5625820245738559E-3</v>
      </c>
      <c r="I2105">
        <f t="shared" si="228"/>
        <v>5.3699579837475486E-3</v>
      </c>
    </row>
    <row r="2106" spans="1:9" x14ac:dyDescent="0.3">
      <c r="A2106" s="1">
        <v>35934</v>
      </c>
      <c r="B2106">
        <v>1109.5200199999999</v>
      </c>
      <c r="C2106">
        <f t="shared" si="224"/>
        <v>3.3404150129128563E-3</v>
      </c>
      <c r="D2106">
        <f t="shared" si="225"/>
        <v>9.6436290211423716E-3</v>
      </c>
      <c r="E2106">
        <f t="shared" si="226"/>
        <v>6.4579043821224574E-3</v>
      </c>
      <c r="F2106">
        <f t="shared" si="227"/>
        <v>7.923226607559862E-3</v>
      </c>
      <c r="G2106">
        <f t="shared" si="230"/>
        <v>8.2203448915633189E-3</v>
      </c>
      <c r="H2106">
        <f t="shared" si="229"/>
        <v>6.6700726770572037E-3</v>
      </c>
      <c r="I2106">
        <f t="shared" si="228"/>
        <v>4.0322639585865794E-3</v>
      </c>
    </row>
    <row r="2107" spans="1:9" x14ac:dyDescent="0.3">
      <c r="A2107" s="1">
        <v>35935</v>
      </c>
      <c r="B2107">
        <v>1119.0600589999999</v>
      </c>
      <c r="C2107">
        <f t="shared" si="224"/>
        <v>8.5615925263377874E-3</v>
      </c>
      <c r="D2107">
        <f t="shared" si="225"/>
        <v>9.6737303644786748E-3</v>
      </c>
      <c r="E2107">
        <f t="shared" si="226"/>
        <v>7.3573076777040305E-3</v>
      </c>
      <c r="F2107">
        <f t="shared" si="227"/>
        <v>7.4711868852460504E-3</v>
      </c>
      <c r="G2107">
        <f t="shared" si="230"/>
        <v>8.4338091834349586E-3</v>
      </c>
      <c r="H2107">
        <f t="shared" si="229"/>
        <v>6.9985848050143984E-3</v>
      </c>
      <c r="I2107">
        <f t="shared" si="228"/>
        <v>5.5388103385951171E-3</v>
      </c>
    </row>
    <row r="2108" spans="1:9" x14ac:dyDescent="0.3">
      <c r="A2108" s="1">
        <v>35936</v>
      </c>
      <c r="B2108">
        <v>1114.6400149999999</v>
      </c>
      <c r="C2108">
        <f t="shared" si="224"/>
        <v>-3.9576036376344414E-3</v>
      </c>
      <c r="D2108">
        <f t="shared" si="225"/>
        <v>9.4977468100499712E-3</v>
      </c>
      <c r="E2108">
        <f t="shared" si="226"/>
        <v>8.7035084394941672E-3</v>
      </c>
      <c r="F2108">
        <f t="shared" si="227"/>
        <v>6.3905572175866707E-3</v>
      </c>
      <c r="G2108">
        <f t="shared" si="230"/>
        <v>8.4445324101597198E-3</v>
      </c>
      <c r="H2108">
        <f t="shared" si="229"/>
        <v>6.4496480974873677E-3</v>
      </c>
      <c r="I2108">
        <f t="shared" si="228"/>
        <v>5.7634804342454266E-3</v>
      </c>
    </row>
    <row r="2109" spans="1:9" x14ac:dyDescent="0.3">
      <c r="A2109" s="1">
        <v>35937</v>
      </c>
      <c r="B2109">
        <v>1110.469971</v>
      </c>
      <c r="C2109">
        <f t="shared" si="224"/>
        <v>-3.7481732662624015E-3</v>
      </c>
      <c r="D2109">
        <f t="shared" si="225"/>
        <v>9.9815412944138215E-3</v>
      </c>
      <c r="E2109">
        <f t="shared" si="226"/>
        <v>8.6459117783535822E-3</v>
      </c>
      <c r="F2109">
        <f t="shared" si="227"/>
        <v>6.4588850071550024E-3</v>
      </c>
      <c r="G2109">
        <f t="shared" si="230"/>
        <v>8.4255234920895677E-3</v>
      </c>
      <c r="H2109">
        <f t="shared" si="229"/>
        <v>5.8928876706488727E-3</v>
      </c>
      <c r="I2109">
        <f t="shared" si="228"/>
        <v>4.9109226224084042E-3</v>
      </c>
    </row>
    <row r="2110" spans="1:9" x14ac:dyDescent="0.3">
      <c r="A2110" s="1">
        <v>35941</v>
      </c>
      <c r="B2110">
        <v>1094.0200199999999</v>
      </c>
      <c r="C2110">
        <f t="shared" si="224"/>
        <v>-1.4924319364662052E-2</v>
      </c>
      <c r="D2110">
        <f t="shared" si="225"/>
        <v>1.0229007933567295E-2</v>
      </c>
      <c r="E2110">
        <f t="shared" si="226"/>
        <v>8.5784647513346534E-3</v>
      </c>
      <c r="F2110">
        <f t="shared" si="227"/>
        <v>6.7108755170792993E-3</v>
      </c>
      <c r="G2110">
        <f t="shared" si="230"/>
        <v>8.7384719081115021E-3</v>
      </c>
      <c r="H2110">
        <f t="shared" si="229"/>
        <v>6.5232631177771878E-3</v>
      </c>
      <c r="I2110">
        <f t="shared" si="228"/>
        <v>7.923226607559862E-3</v>
      </c>
    </row>
    <row r="2111" spans="1:9" x14ac:dyDescent="0.3">
      <c r="A2111" s="1">
        <v>35942</v>
      </c>
      <c r="B2111">
        <v>1092.2299800000001</v>
      </c>
      <c r="C2111">
        <f t="shared" si="224"/>
        <v>-1.6375441052091321E-3</v>
      </c>
      <c r="D2111">
        <f t="shared" si="225"/>
        <v>9.6806247170210958E-3</v>
      </c>
      <c r="E2111">
        <f t="shared" si="226"/>
        <v>7.3649518918852712E-3</v>
      </c>
      <c r="F2111">
        <f t="shared" si="227"/>
        <v>3.7215909384805297E-3</v>
      </c>
      <c r="G2111">
        <f t="shared" si="230"/>
        <v>8.4950772556045117E-3</v>
      </c>
      <c r="H2111">
        <f t="shared" si="229"/>
        <v>6.5245146886418297E-3</v>
      </c>
      <c r="I2111">
        <f t="shared" si="228"/>
        <v>7.4711868852460504E-3</v>
      </c>
    </row>
    <row r="2112" spans="1:9" x14ac:dyDescent="0.3">
      <c r="A2112" s="1">
        <v>35943</v>
      </c>
      <c r="B2112">
        <v>1097.599976</v>
      </c>
      <c r="C2112">
        <f t="shared" si="224"/>
        <v>4.9044965792689951E-3</v>
      </c>
      <c r="D2112">
        <f t="shared" si="225"/>
        <v>9.6651816534902447E-3</v>
      </c>
      <c r="E2112">
        <f t="shared" si="226"/>
        <v>8.9228957255819835E-3</v>
      </c>
      <c r="F2112">
        <f t="shared" si="227"/>
        <v>5.3736133315698325E-3</v>
      </c>
      <c r="G2112">
        <f t="shared" si="230"/>
        <v>7.4993106250961453E-3</v>
      </c>
      <c r="H2112">
        <f t="shared" si="229"/>
        <v>6.1464659620823455E-3</v>
      </c>
      <c r="I2112">
        <f t="shared" si="228"/>
        <v>6.3905572175866707E-3</v>
      </c>
    </row>
    <row r="2113" spans="1:9" x14ac:dyDescent="0.3">
      <c r="A2113" s="1">
        <v>35944</v>
      </c>
      <c r="B2113">
        <v>1090.8199460000001</v>
      </c>
      <c r="C2113">
        <f t="shared" si="224"/>
        <v>-6.1962986395788806E-3</v>
      </c>
      <c r="D2113">
        <f t="shared" si="225"/>
        <v>9.6615632883166481E-3</v>
      </c>
      <c r="E2113">
        <f t="shared" si="226"/>
        <v>8.8786615452334672E-3</v>
      </c>
      <c r="F2113">
        <f t="shared" si="227"/>
        <v>7.1807970313461202E-3</v>
      </c>
      <c r="G2113">
        <f t="shared" si="230"/>
        <v>7.6197776069648641E-3</v>
      </c>
      <c r="H2113">
        <f t="shared" si="229"/>
        <v>6.1230819332240491E-3</v>
      </c>
      <c r="I2113">
        <f t="shared" si="228"/>
        <v>6.4588850071550024E-3</v>
      </c>
    </row>
    <row r="2114" spans="1:9" x14ac:dyDescent="0.3">
      <c r="A2114" s="1">
        <v>35947</v>
      </c>
      <c r="B2114">
        <v>1090.9799800000001</v>
      </c>
      <c r="C2114">
        <f t="shared" si="224"/>
        <v>1.4669906106423014E-4</v>
      </c>
      <c r="D2114">
        <f t="shared" si="225"/>
        <v>9.5934834004053702E-3</v>
      </c>
      <c r="E2114">
        <f t="shared" si="226"/>
        <v>1.0517344243358278E-2</v>
      </c>
      <c r="F2114">
        <f t="shared" si="227"/>
        <v>9.2766411588992483E-3</v>
      </c>
      <c r="G2114">
        <f t="shared" si="230"/>
        <v>7.391548812048546E-3</v>
      </c>
      <c r="H2114">
        <f t="shared" si="229"/>
        <v>6.1591518378043527E-3</v>
      </c>
      <c r="I2114">
        <f t="shared" si="228"/>
        <v>6.7108755170792993E-3</v>
      </c>
    </row>
    <row r="2115" spans="1:9" x14ac:dyDescent="0.3">
      <c r="A2115" s="1">
        <v>35948</v>
      </c>
      <c r="B2115">
        <v>1093.219971</v>
      </c>
      <c r="C2115">
        <f t="shared" si="224"/>
        <v>2.0510867462200156E-3</v>
      </c>
      <c r="D2115">
        <f t="shared" si="225"/>
        <v>9.8601497052444136E-3</v>
      </c>
      <c r="E2115">
        <f t="shared" si="226"/>
        <v>1.0980047961131481E-2</v>
      </c>
      <c r="F2115">
        <f t="shared" si="227"/>
        <v>9.1635845850876491E-3</v>
      </c>
      <c r="G2115">
        <f t="shared" si="230"/>
        <v>6.5806830884910014E-3</v>
      </c>
      <c r="H2115">
        <f t="shared" si="229"/>
        <v>5.9933970526443187E-3</v>
      </c>
      <c r="I2115">
        <f t="shared" si="228"/>
        <v>3.7215909384805297E-3</v>
      </c>
    </row>
    <row r="2116" spans="1:9" x14ac:dyDescent="0.3">
      <c r="A2116" s="1">
        <v>35949</v>
      </c>
      <c r="B2116">
        <v>1082.7299800000001</v>
      </c>
      <c r="C2116">
        <f t="shared" ref="C2116:C2179" si="231">LN(B2116/B2115)</f>
        <v>-9.6418323057720634E-3</v>
      </c>
      <c r="D2116">
        <f t="shared" ref="D2116:D2179" si="232">_xlfn.STDEV.P(C2116:C2137)</f>
        <v>9.8989907727450623E-3</v>
      </c>
      <c r="E2116">
        <f t="shared" ref="E2116:E2179" si="233">_xlfn.STDEV.P(C2116:C2126)</f>
        <v>1.2153560688567643E-2</v>
      </c>
      <c r="F2116">
        <f t="shared" ref="F2116:F2179" si="234">_xlfn.STDEV.P(C2116:C2120)</f>
        <v>9.145714580472513E-3</v>
      </c>
      <c r="G2116">
        <f t="shared" si="230"/>
        <v>6.5192957984987476E-3</v>
      </c>
      <c r="H2116">
        <f t="shared" si="229"/>
        <v>6.4579043821224574E-3</v>
      </c>
      <c r="I2116">
        <f t="shared" si="228"/>
        <v>5.3736133315698325E-3</v>
      </c>
    </row>
    <row r="2117" spans="1:9" x14ac:dyDescent="0.3">
      <c r="A2117" s="1">
        <v>35950</v>
      </c>
      <c r="B2117">
        <v>1094.829956</v>
      </c>
      <c r="C2117">
        <f t="shared" si="231"/>
        <v>1.1113448899789682E-2</v>
      </c>
      <c r="D2117">
        <f t="shared" si="232"/>
        <v>9.6609704628737008E-3</v>
      </c>
      <c r="E2117">
        <f t="shared" si="233"/>
        <v>1.1694455407852512E-2</v>
      </c>
      <c r="F2117">
        <f t="shared" si="234"/>
        <v>7.9277709940369558E-3</v>
      </c>
      <c r="G2117">
        <f t="shared" si="230"/>
        <v>7.0227394007548226E-3</v>
      </c>
      <c r="H2117">
        <f t="shared" si="229"/>
        <v>7.3573076777040305E-3</v>
      </c>
      <c r="I2117">
        <f t="shared" si="228"/>
        <v>7.1807970313461202E-3</v>
      </c>
    </row>
    <row r="2118" spans="1:9" x14ac:dyDescent="0.3">
      <c r="A2118" s="1">
        <v>35951</v>
      </c>
      <c r="B2118">
        <v>1113.8599850000001</v>
      </c>
      <c r="C2118">
        <f t="shared" si="231"/>
        <v>1.7232387005996039E-2</v>
      </c>
      <c r="D2118">
        <f t="shared" si="232"/>
        <v>9.5543865177441286E-3</v>
      </c>
      <c r="E2118">
        <f t="shared" si="233"/>
        <v>1.1471612360225061E-2</v>
      </c>
      <c r="F2118">
        <f t="shared" si="234"/>
        <v>1.0890894239585199E-2</v>
      </c>
      <c r="G2118">
        <f t="shared" si="230"/>
        <v>7.9052355727721388E-3</v>
      </c>
      <c r="H2118">
        <f t="shared" si="229"/>
        <v>8.7035084394941672E-3</v>
      </c>
      <c r="I2118">
        <f t="shared" si="228"/>
        <v>9.2766411588992483E-3</v>
      </c>
    </row>
    <row r="2119" spans="1:9" x14ac:dyDescent="0.3">
      <c r="A2119" s="1">
        <v>35954</v>
      </c>
      <c r="B2119">
        <v>1115.719971</v>
      </c>
      <c r="C2119">
        <f t="shared" si="231"/>
        <v>1.6684635385923049E-3</v>
      </c>
      <c r="D2119">
        <f t="shared" si="232"/>
        <v>9.1590098441516644E-3</v>
      </c>
      <c r="E2119">
        <f t="shared" si="233"/>
        <v>1.0225560686202175E-2</v>
      </c>
      <c r="F2119">
        <f t="shared" si="234"/>
        <v>7.4072623084145018E-3</v>
      </c>
      <c r="G2119">
        <f t="shared" si="230"/>
        <v>7.6354606530019417E-3</v>
      </c>
      <c r="H2119">
        <f t="shared" si="229"/>
        <v>8.6459117783535822E-3</v>
      </c>
      <c r="I2119">
        <f t="shared" si="228"/>
        <v>9.1635845850876491E-3</v>
      </c>
    </row>
    <row r="2120" spans="1:9" x14ac:dyDescent="0.3">
      <c r="A2120" s="1">
        <v>35955</v>
      </c>
      <c r="B2120">
        <v>1118.410034</v>
      </c>
      <c r="C2120">
        <f t="shared" si="231"/>
        <v>2.4081537726080571E-3</v>
      </c>
      <c r="D2120">
        <f t="shared" si="232"/>
        <v>9.3418755815548055E-3</v>
      </c>
      <c r="E2120">
        <f t="shared" si="233"/>
        <v>1.1157358288720096E-2</v>
      </c>
      <c r="F2120">
        <f t="shared" si="234"/>
        <v>9.6093682583439401E-3</v>
      </c>
      <c r="G2120">
        <f t="shared" si="230"/>
        <v>7.3656612297136725E-3</v>
      </c>
      <c r="H2120">
        <f t="shared" si="229"/>
        <v>8.5784647513346534E-3</v>
      </c>
      <c r="I2120">
        <f t="shared" ref="I2120:I2183" si="235">_xlfn.STDEV.P(C2116:C2120)</f>
        <v>9.145714580472513E-3</v>
      </c>
    </row>
    <row r="2121" spans="1:9" x14ac:dyDescent="0.3">
      <c r="A2121" s="1">
        <v>35956</v>
      </c>
      <c r="B2121">
        <v>1112.280029</v>
      </c>
      <c r="C2121">
        <f t="shared" si="231"/>
        <v>-5.4960754363375533E-3</v>
      </c>
      <c r="D2121">
        <f t="shared" si="232"/>
        <v>9.3657234101988535E-3</v>
      </c>
      <c r="E2121">
        <f t="shared" si="233"/>
        <v>1.1642141709080036E-2</v>
      </c>
      <c r="F2121">
        <f t="shared" si="234"/>
        <v>1.1354874647204093E-2</v>
      </c>
      <c r="G2121">
        <f t="shared" si="230"/>
        <v>7.0838411247879322E-3</v>
      </c>
      <c r="H2121">
        <f t="shared" si="229"/>
        <v>7.3649518918852712E-3</v>
      </c>
      <c r="I2121">
        <f t="shared" si="235"/>
        <v>7.9277709940369558E-3</v>
      </c>
    </row>
    <row r="2122" spans="1:9" x14ac:dyDescent="0.3">
      <c r="A2122" s="1">
        <v>35957</v>
      </c>
      <c r="B2122">
        <v>1094.579956</v>
      </c>
      <c r="C2122">
        <f t="shared" si="231"/>
        <v>-1.6041300918197547E-2</v>
      </c>
      <c r="D2122">
        <f t="shared" si="232"/>
        <v>9.233179563474735E-3</v>
      </c>
      <c r="E2122">
        <f t="shared" si="233"/>
        <v>1.1540301143816215E-2</v>
      </c>
      <c r="F2122">
        <f t="shared" si="234"/>
        <v>1.4715507902257074E-2</v>
      </c>
      <c r="G2122">
        <f t="shared" si="230"/>
        <v>7.846946576450034E-3</v>
      </c>
      <c r="H2122">
        <f t="shared" si="229"/>
        <v>8.9228957255819835E-3</v>
      </c>
      <c r="I2122">
        <f t="shared" si="235"/>
        <v>1.0890894239585199E-2</v>
      </c>
    </row>
    <row r="2123" spans="1:9" x14ac:dyDescent="0.3">
      <c r="A2123" s="1">
        <v>35958</v>
      </c>
      <c r="B2123">
        <v>1098.839966</v>
      </c>
      <c r="C2123">
        <f t="shared" si="231"/>
        <v>3.8843591358047502E-3</v>
      </c>
      <c r="D2123">
        <f t="shared" si="232"/>
        <v>8.4891061308904787E-3</v>
      </c>
      <c r="E2123">
        <f t="shared" si="233"/>
        <v>1.0141098334323646E-2</v>
      </c>
      <c r="F2123">
        <f t="shared" si="234"/>
        <v>1.2706212393801408E-2</v>
      </c>
      <c r="G2123">
        <f t="shared" si="230"/>
        <v>7.6773925039206187E-3</v>
      </c>
      <c r="H2123">
        <f t="shared" si="229"/>
        <v>8.8786615452334672E-3</v>
      </c>
      <c r="I2123">
        <f t="shared" si="235"/>
        <v>7.4072623084145018E-3</v>
      </c>
    </row>
    <row r="2124" spans="1:9" x14ac:dyDescent="0.3">
      <c r="A2124" s="1">
        <v>35961</v>
      </c>
      <c r="B2124">
        <v>1077.01001</v>
      </c>
      <c r="C2124">
        <f t="shared" si="231"/>
        <v>-2.0066354516604941E-2</v>
      </c>
      <c r="D2124">
        <f t="shared" si="232"/>
        <v>8.5694338316863409E-3</v>
      </c>
      <c r="E2124">
        <f t="shared" si="233"/>
        <v>1.0148603595385613E-2</v>
      </c>
      <c r="F2124">
        <f t="shared" si="234"/>
        <v>1.2972539325316296E-2</v>
      </c>
      <c r="G2124">
        <f t="shared" si="230"/>
        <v>8.6245821112347926E-3</v>
      </c>
      <c r="H2124">
        <f t="shared" si="229"/>
        <v>1.0517344243358278E-2</v>
      </c>
      <c r="I2124">
        <f t="shared" si="235"/>
        <v>9.6093682583439401E-3</v>
      </c>
    </row>
    <row r="2125" spans="1:9" x14ac:dyDescent="0.3">
      <c r="A2125" s="1">
        <v>35962</v>
      </c>
      <c r="B2125">
        <v>1087.589966</v>
      </c>
      <c r="C2125">
        <f t="shared" si="231"/>
        <v>9.7755154481267426E-3</v>
      </c>
      <c r="D2125">
        <f t="shared" si="232"/>
        <v>6.970683091699582E-3</v>
      </c>
      <c r="E2125">
        <f t="shared" si="233"/>
        <v>7.5129036130142674E-3</v>
      </c>
      <c r="F2125">
        <f t="shared" si="234"/>
        <v>8.1138663101820614E-3</v>
      </c>
      <c r="G2125">
        <f t="shared" si="230"/>
        <v>8.9521650212876121E-3</v>
      </c>
      <c r="H2125">
        <f t="shared" si="229"/>
        <v>1.0980047961131481E-2</v>
      </c>
      <c r="I2125">
        <f t="shared" si="235"/>
        <v>1.1354874647204093E-2</v>
      </c>
    </row>
    <row r="2126" spans="1:9" x14ac:dyDescent="0.3">
      <c r="A2126" s="1">
        <v>35963</v>
      </c>
      <c r="B2126">
        <v>1107.1099850000001</v>
      </c>
      <c r="C2126">
        <f t="shared" si="231"/>
        <v>1.7788794986109913E-2</v>
      </c>
      <c r="D2126">
        <f t="shared" si="232"/>
        <v>6.876980719133184E-3</v>
      </c>
      <c r="E2126">
        <f t="shared" si="233"/>
        <v>7.7554344358578596E-3</v>
      </c>
      <c r="F2126">
        <f t="shared" si="234"/>
        <v>8.9062280959438661E-3</v>
      </c>
      <c r="G2126">
        <f t="shared" si="230"/>
        <v>9.6586388998961461E-3</v>
      </c>
      <c r="H2126">
        <f t="shared" ref="H2126:H2189" si="236">_xlfn.STDEV.P(C2116:C2126)</f>
        <v>1.2153560688567643E-2</v>
      </c>
      <c r="I2126">
        <f t="shared" si="235"/>
        <v>1.4715507902257074E-2</v>
      </c>
    </row>
    <row r="2127" spans="1:9" x14ac:dyDescent="0.3">
      <c r="A2127" s="1">
        <v>35964</v>
      </c>
      <c r="B2127">
        <v>1106.369995</v>
      </c>
      <c r="C2127">
        <f t="shared" si="231"/>
        <v>-6.6862138736669785E-4</v>
      </c>
      <c r="D2127">
        <f t="shared" si="232"/>
        <v>6.2871084832221624E-3</v>
      </c>
      <c r="E2127">
        <f t="shared" si="233"/>
        <v>6.7987080898494366E-3</v>
      </c>
      <c r="F2127">
        <f t="shared" si="234"/>
        <v>7.5204438007664088E-3</v>
      </c>
      <c r="G2127">
        <f t="shared" si="230"/>
        <v>9.6436290211423716E-3</v>
      </c>
      <c r="H2127">
        <f t="shared" si="236"/>
        <v>1.1694455407852512E-2</v>
      </c>
      <c r="I2127">
        <f t="shared" si="235"/>
        <v>1.2706212393801408E-2</v>
      </c>
    </row>
    <row r="2128" spans="1:9" x14ac:dyDescent="0.3">
      <c r="A2128" s="1">
        <v>35965</v>
      </c>
      <c r="B2128">
        <v>1100.650024</v>
      </c>
      <c r="C2128">
        <f t="shared" si="231"/>
        <v>-5.1834453315483227E-3</v>
      </c>
      <c r="D2128">
        <f t="shared" si="232"/>
        <v>7.4334374108371432E-3</v>
      </c>
      <c r="E2128">
        <f t="shared" si="233"/>
        <v>6.9021367123471523E-3</v>
      </c>
      <c r="F2128">
        <f t="shared" si="234"/>
        <v>7.9289922827002896E-3</v>
      </c>
      <c r="G2128">
        <f t="shared" si="230"/>
        <v>9.6737303644786748E-3</v>
      </c>
      <c r="H2128">
        <f t="shared" si="236"/>
        <v>1.1471612360225061E-2</v>
      </c>
      <c r="I2128">
        <f t="shared" si="235"/>
        <v>1.2972539325316296E-2</v>
      </c>
    </row>
    <row r="2129" spans="1:9" x14ac:dyDescent="0.3">
      <c r="A2129" s="1">
        <v>35968</v>
      </c>
      <c r="B2129">
        <v>1103.209961</v>
      </c>
      <c r="C2129">
        <f t="shared" si="231"/>
        <v>2.3231404615095719E-3</v>
      </c>
      <c r="D2129">
        <f t="shared" si="232"/>
        <v>7.2871846244863311E-3</v>
      </c>
      <c r="E2129">
        <f t="shared" si="233"/>
        <v>6.5935269511367906E-3</v>
      </c>
      <c r="F2129">
        <f t="shared" si="234"/>
        <v>6.5363560768325309E-3</v>
      </c>
      <c r="G2129">
        <f t="shared" si="230"/>
        <v>9.4977468100499712E-3</v>
      </c>
      <c r="H2129">
        <f t="shared" si="236"/>
        <v>1.0225560686202175E-2</v>
      </c>
      <c r="I2129">
        <f t="shared" si="235"/>
        <v>8.1138663101820614E-3</v>
      </c>
    </row>
    <row r="2130" spans="1:9" x14ac:dyDescent="0.3">
      <c r="A2130" s="1">
        <v>35969</v>
      </c>
      <c r="B2130">
        <v>1119.48999</v>
      </c>
      <c r="C2130">
        <f t="shared" si="231"/>
        <v>1.464913888095023E-2</v>
      </c>
      <c r="D2130">
        <f t="shared" si="232"/>
        <v>8.7994050780055514E-3</v>
      </c>
      <c r="E2130">
        <f t="shared" si="233"/>
        <v>6.752701258072839E-3</v>
      </c>
      <c r="F2130">
        <f t="shared" si="234"/>
        <v>6.3499945980194962E-3</v>
      </c>
      <c r="G2130">
        <f t="shared" si="230"/>
        <v>9.9815412944138215E-3</v>
      </c>
      <c r="H2130">
        <f t="shared" si="236"/>
        <v>1.1157358288720096E-2</v>
      </c>
      <c r="I2130">
        <f t="shared" si="235"/>
        <v>8.9062280959438661E-3</v>
      </c>
    </row>
    <row r="2131" spans="1:9" x14ac:dyDescent="0.3">
      <c r="A2131" s="1">
        <v>35970</v>
      </c>
      <c r="B2131">
        <v>1132.880005</v>
      </c>
      <c r="C2131">
        <f t="shared" si="231"/>
        <v>1.1889851821236586E-2</v>
      </c>
      <c r="D2131">
        <f t="shared" si="232"/>
        <v>8.3170156485977559E-3</v>
      </c>
      <c r="E2131">
        <f t="shared" si="233"/>
        <v>6.7897805563746395E-3</v>
      </c>
      <c r="F2131">
        <f t="shared" si="234"/>
        <v>5.8224068650066544E-3</v>
      </c>
      <c r="G2131">
        <f t="shared" si="230"/>
        <v>1.0229007933567295E-2</v>
      </c>
      <c r="H2131">
        <f t="shared" si="236"/>
        <v>1.1642141709080036E-2</v>
      </c>
      <c r="I2131">
        <f t="shared" si="235"/>
        <v>7.5204438007664088E-3</v>
      </c>
    </row>
    <row r="2132" spans="1:9" x14ac:dyDescent="0.3">
      <c r="A2132" s="1">
        <v>35971</v>
      </c>
      <c r="B2132">
        <v>1129.280029</v>
      </c>
      <c r="C2132">
        <f t="shared" si="231"/>
        <v>-3.1827801613491255E-3</v>
      </c>
      <c r="D2132">
        <f t="shared" si="232"/>
        <v>8.0377974892323154E-3</v>
      </c>
      <c r="E2132">
        <f t="shared" si="233"/>
        <v>6.2467560743577717E-3</v>
      </c>
      <c r="F2132">
        <f t="shared" si="234"/>
        <v>6.1509667912972212E-3</v>
      </c>
      <c r="G2132">
        <f t="shared" si="230"/>
        <v>9.6806247170210958E-3</v>
      </c>
      <c r="H2132">
        <f t="shared" si="236"/>
        <v>1.1540301143816215E-2</v>
      </c>
      <c r="I2132">
        <f t="shared" si="235"/>
        <v>7.9289922827002896E-3</v>
      </c>
    </row>
    <row r="2133" spans="1:9" x14ac:dyDescent="0.3">
      <c r="A2133" s="1">
        <v>35972</v>
      </c>
      <c r="B2133">
        <v>1133.1999510000001</v>
      </c>
      <c r="C2133">
        <f t="shared" si="231"/>
        <v>3.4651585489950945E-3</v>
      </c>
      <c r="D2133">
        <f t="shared" si="232"/>
        <v>8.6394287079544375E-3</v>
      </c>
      <c r="E2133">
        <f t="shared" si="233"/>
        <v>6.0206985530870446E-3</v>
      </c>
      <c r="F2133">
        <f t="shared" si="234"/>
        <v>5.9148401503612384E-3</v>
      </c>
      <c r="G2133">
        <f t="shared" si="230"/>
        <v>9.6651816534902447E-3</v>
      </c>
      <c r="H2133">
        <f t="shared" si="236"/>
        <v>1.0141098334323646E-2</v>
      </c>
      <c r="I2133">
        <f t="shared" si="235"/>
        <v>6.5363560768325309E-3</v>
      </c>
    </row>
    <row r="2134" spans="1:9" x14ac:dyDescent="0.3">
      <c r="A2134" s="1">
        <v>35975</v>
      </c>
      <c r="B2134">
        <v>1138.48999</v>
      </c>
      <c r="C2134">
        <f t="shared" si="231"/>
        <v>4.6573684786313518E-3</v>
      </c>
      <c r="D2134">
        <f t="shared" si="232"/>
        <v>8.6542642897187716E-3</v>
      </c>
      <c r="E2134">
        <f t="shared" si="233"/>
        <v>6.4210693746540879E-3</v>
      </c>
      <c r="F2134">
        <f t="shared" si="234"/>
        <v>6.468727855881342E-3</v>
      </c>
      <c r="G2134">
        <f t="shared" si="230"/>
        <v>9.6615632883166481E-3</v>
      </c>
      <c r="H2134">
        <f t="shared" si="236"/>
        <v>1.0148603595385613E-2</v>
      </c>
      <c r="I2134">
        <f t="shared" si="235"/>
        <v>6.3499945980194962E-3</v>
      </c>
    </row>
    <row r="2135" spans="1:9" x14ac:dyDescent="0.3">
      <c r="A2135" s="1">
        <v>35976</v>
      </c>
      <c r="B2135">
        <v>1133.839966</v>
      </c>
      <c r="C2135">
        <f t="shared" si="231"/>
        <v>-4.0927423225554371E-3</v>
      </c>
      <c r="D2135">
        <f t="shared" si="232"/>
        <v>9.2252371361753183E-3</v>
      </c>
      <c r="E2135">
        <f t="shared" si="233"/>
        <v>6.6188107620710097E-3</v>
      </c>
      <c r="F2135">
        <f t="shared" si="234"/>
        <v>6.9552280091355213E-3</v>
      </c>
      <c r="G2135">
        <f t="shared" si="230"/>
        <v>9.5934834004053702E-3</v>
      </c>
      <c r="H2135">
        <f t="shared" si="236"/>
        <v>7.5129036130142674E-3</v>
      </c>
      <c r="I2135">
        <f t="shared" si="235"/>
        <v>5.8224068650066544E-3</v>
      </c>
    </row>
    <row r="2136" spans="1:9" x14ac:dyDescent="0.3">
      <c r="A2136" s="1">
        <v>35977</v>
      </c>
      <c r="B2136">
        <v>1148.5600589999999</v>
      </c>
      <c r="C2136">
        <f t="shared" si="231"/>
        <v>1.2898963316052076E-2</v>
      </c>
      <c r="D2136">
        <f t="shared" si="232"/>
        <v>1.008505177117737E-2</v>
      </c>
      <c r="E2136">
        <f t="shared" si="233"/>
        <v>6.3610716635269151E-3</v>
      </c>
      <c r="F2136">
        <f t="shared" si="234"/>
        <v>6.4307806914829105E-3</v>
      </c>
      <c r="G2136">
        <f t="shared" si="230"/>
        <v>9.8601497052444136E-3</v>
      </c>
      <c r="H2136">
        <f t="shared" si="236"/>
        <v>7.7554344358578596E-3</v>
      </c>
      <c r="I2136">
        <f t="shared" si="235"/>
        <v>6.1509667912972212E-3</v>
      </c>
    </row>
    <row r="2137" spans="1:9" x14ac:dyDescent="0.3">
      <c r="A2137" s="1">
        <v>35978</v>
      </c>
      <c r="B2137">
        <v>1146.420044</v>
      </c>
      <c r="C2137">
        <f t="shared" si="231"/>
        <v>-1.8649535283198149E-3</v>
      </c>
      <c r="D2137">
        <f t="shared" si="232"/>
        <v>9.7358880618495444E-3</v>
      </c>
      <c r="E2137">
        <f t="shared" si="233"/>
        <v>5.6981385144686154E-3</v>
      </c>
      <c r="F2137">
        <f t="shared" si="234"/>
        <v>6.7931506599106049E-3</v>
      </c>
      <c r="G2137">
        <f t="shared" ref="G2137:G2200" si="237">_xlfn.STDEV.P(C2116:C2137)</f>
        <v>9.8989907727450623E-3</v>
      </c>
      <c r="H2137">
        <f t="shared" si="236"/>
        <v>6.7987080898494366E-3</v>
      </c>
      <c r="I2137">
        <f t="shared" si="235"/>
        <v>5.9148401503612384E-3</v>
      </c>
    </row>
    <row r="2138" spans="1:9" x14ac:dyDescent="0.3">
      <c r="A2138" s="1">
        <v>35982</v>
      </c>
      <c r="B2138">
        <v>1157.329956</v>
      </c>
      <c r="C2138">
        <f t="shared" si="231"/>
        <v>9.4715082453206284E-3</v>
      </c>
      <c r="D2138">
        <f t="shared" si="232"/>
        <v>1.2223478019726109E-2</v>
      </c>
      <c r="E2138">
        <f t="shared" si="233"/>
        <v>5.727662568241248E-3</v>
      </c>
      <c r="F2138">
        <f t="shared" si="234"/>
        <v>6.6167291534280324E-3</v>
      </c>
      <c r="G2138">
        <f t="shared" si="237"/>
        <v>9.6609704628737008E-3</v>
      </c>
      <c r="H2138">
        <f t="shared" si="236"/>
        <v>6.9021367123471523E-3</v>
      </c>
      <c r="I2138">
        <f t="shared" si="235"/>
        <v>6.468727855881342E-3</v>
      </c>
    </row>
    <row r="2139" spans="1:9" x14ac:dyDescent="0.3">
      <c r="A2139" s="1">
        <v>35983</v>
      </c>
      <c r="B2139">
        <v>1154.660034</v>
      </c>
      <c r="C2139">
        <f t="shared" si="231"/>
        <v>-2.3096321337181844E-3</v>
      </c>
      <c r="D2139">
        <f t="shared" si="232"/>
        <v>1.2186218784140957E-2</v>
      </c>
      <c r="E2139">
        <f t="shared" si="233"/>
        <v>7.5359244909738426E-3</v>
      </c>
      <c r="F2139">
        <f t="shared" si="234"/>
        <v>5.8075661519833678E-3</v>
      </c>
      <c r="G2139">
        <f t="shared" si="237"/>
        <v>9.5543865177441286E-3</v>
      </c>
      <c r="H2139">
        <f t="shared" si="236"/>
        <v>6.5935269511367906E-3</v>
      </c>
      <c r="I2139">
        <f t="shared" si="235"/>
        <v>6.9552280091355213E-3</v>
      </c>
    </row>
    <row r="2140" spans="1:9" x14ac:dyDescent="0.3">
      <c r="A2140" s="1">
        <v>35984</v>
      </c>
      <c r="B2140">
        <v>1166.380005</v>
      </c>
      <c r="C2140">
        <f t="shared" si="231"/>
        <v>1.0098981846357661E-2</v>
      </c>
      <c r="D2140">
        <f t="shared" si="232"/>
        <v>1.238623606929691E-2</v>
      </c>
      <c r="E2140">
        <f t="shared" si="233"/>
        <v>7.4961655551942074E-3</v>
      </c>
      <c r="F2140">
        <f t="shared" si="234"/>
        <v>6.4355210084198556E-3</v>
      </c>
      <c r="G2140">
        <f t="shared" si="237"/>
        <v>9.1590098441516644E-3</v>
      </c>
      <c r="H2140">
        <f t="shared" si="236"/>
        <v>6.752701258072839E-3</v>
      </c>
      <c r="I2140">
        <f t="shared" si="235"/>
        <v>6.4307806914829105E-3</v>
      </c>
    </row>
    <row r="2141" spans="1:9" x14ac:dyDescent="0.3">
      <c r="A2141" s="1">
        <v>35985</v>
      </c>
      <c r="B2141">
        <v>1158.5600589999999</v>
      </c>
      <c r="C2141">
        <f t="shared" si="231"/>
        <v>-6.7270340519517404E-3</v>
      </c>
      <c r="D2141">
        <f t="shared" si="232"/>
        <v>1.2087508852167811E-2</v>
      </c>
      <c r="E2141">
        <f t="shared" si="233"/>
        <v>9.1441953190576439E-3</v>
      </c>
      <c r="F2141">
        <f t="shared" si="234"/>
        <v>5.9587128316066018E-3</v>
      </c>
      <c r="G2141">
        <f t="shared" si="237"/>
        <v>9.3418755815548055E-3</v>
      </c>
      <c r="H2141">
        <f t="shared" si="236"/>
        <v>6.7897805563746395E-3</v>
      </c>
      <c r="I2141">
        <f t="shared" si="235"/>
        <v>6.7931506599106049E-3</v>
      </c>
    </row>
    <row r="2142" spans="1:9" x14ac:dyDescent="0.3">
      <c r="A2142" s="1">
        <v>35986</v>
      </c>
      <c r="B2142">
        <v>1164.329956</v>
      </c>
      <c r="C2142">
        <f t="shared" si="231"/>
        <v>4.9678709102597045E-3</v>
      </c>
      <c r="D2142">
        <f t="shared" si="232"/>
        <v>1.2076496939635164E-2</v>
      </c>
      <c r="E2142">
        <f t="shared" si="233"/>
        <v>9.0562521898830094E-3</v>
      </c>
      <c r="F2142">
        <f t="shared" si="234"/>
        <v>4.6680070448491158E-3</v>
      </c>
      <c r="G2142">
        <f t="shared" si="237"/>
        <v>9.3657234101988535E-3</v>
      </c>
      <c r="H2142">
        <f t="shared" si="236"/>
        <v>6.2467560743577717E-3</v>
      </c>
      <c r="I2142">
        <f t="shared" si="235"/>
        <v>6.6167291534280324E-3</v>
      </c>
    </row>
    <row r="2143" spans="1:9" x14ac:dyDescent="0.3">
      <c r="A2143" s="1">
        <v>35989</v>
      </c>
      <c r="B2143">
        <v>1165.1899410000001</v>
      </c>
      <c r="C2143">
        <f t="shared" si="231"/>
        <v>7.3833671923159672E-4</v>
      </c>
      <c r="D2143">
        <f t="shared" si="232"/>
        <v>1.2118999646780716E-2</v>
      </c>
      <c r="E2143">
        <f t="shared" si="233"/>
        <v>9.1022715577489342E-3</v>
      </c>
      <c r="F2143">
        <f t="shared" si="234"/>
        <v>4.7164237851732059E-3</v>
      </c>
      <c r="G2143">
        <f t="shared" si="237"/>
        <v>9.233179563474735E-3</v>
      </c>
      <c r="H2143">
        <f t="shared" si="236"/>
        <v>6.0206985530870446E-3</v>
      </c>
      <c r="I2143">
        <f t="shared" si="235"/>
        <v>5.8075661519833678E-3</v>
      </c>
    </row>
    <row r="2144" spans="1:9" x14ac:dyDescent="0.3">
      <c r="A2144" s="1">
        <v>35990</v>
      </c>
      <c r="B2144">
        <v>1177.579956</v>
      </c>
      <c r="C2144">
        <f t="shared" si="231"/>
        <v>1.0577334574682209E-2</v>
      </c>
      <c r="D2144">
        <f t="shared" si="232"/>
        <v>1.2661723912606228E-2</v>
      </c>
      <c r="E2144">
        <f t="shared" si="233"/>
        <v>9.8625621660400377E-3</v>
      </c>
      <c r="F2144">
        <f t="shared" si="234"/>
        <v>5.2267495591014294E-3</v>
      </c>
      <c r="G2144">
        <f t="shared" si="237"/>
        <v>8.4891061308904787E-3</v>
      </c>
      <c r="H2144">
        <f t="shared" si="236"/>
        <v>6.4210693746540879E-3</v>
      </c>
      <c r="I2144">
        <f t="shared" si="235"/>
        <v>6.4355210084198556E-3</v>
      </c>
    </row>
    <row r="2145" spans="1:9" x14ac:dyDescent="0.3">
      <c r="A2145" s="1">
        <v>35991</v>
      </c>
      <c r="B2145">
        <v>1174.8100589999999</v>
      </c>
      <c r="C2145">
        <f t="shared" si="231"/>
        <v>-2.3549651736827436E-3</v>
      </c>
      <c r="D2145">
        <f t="shared" si="232"/>
        <v>1.2334420875391645E-2</v>
      </c>
      <c r="E2145">
        <f t="shared" si="233"/>
        <v>8.9145608892016674E-3</v>
      </c>
      <c r="F2145">
        <f t="shared" si="234"/>
        <v>7.9528007384877877E-3</v>
      </c>
      <c r="G2145">
        <f t="shared" si="237"/>
        <v>8.5694338316863409E-3</v>
      </c>
      <c r="H2145">
        <f t="shared" si="236"/>
        <v>6.6188107620710097E-3</v>
      </c>
      <c r="I2145">
        <f t="shared" si="235"/>
        <v>5.9587128316066018E-3</v>
      </c>
    </row>
    <row r="2146" spans="1:9" x14ac:dyDescent="0.3">
      <c r="A2146" s="1">
        <v>35992</v>
      </c>
      <c r="B2146">
        <v>1183.98999</v>
      </c>
      <c r="C2146">
        <f t="shared" si="231"/>
        <v>7.7835994200338788E-3</v>
      </c>
      <c r="D2146">
        <f t="shared" si="232"/>
        <v>1.2417738765438304E-2</v>
      </c>
      <c r="E2146">
        <f t="shared" si="233"/>
        <v>1.0586168163129578E-2</v>
      </c>
      <c r="F2146">
        <f t="shared" si="234"/>
        <v>7.9672841946286741E-3</v>
      </c>
      <c r="G2146">
        <f t="shared" si="237"/>
        <v>6.970683091699582E-3</v>
      </c>
      <c r="H2146">
        <f t="shared" si="236"/>
        <v>6.3610716635269151E-3</v>
      </c>
      <c r="I2146">
        <f t="shared" si="235"/>
        <v>4.6680070448491158E-3</v>
      </c>
    </row>
    <row r="2147" spans="1:9" x14ac:dyDescent="0.3">
      <c r="A2147" s="1">
        <v>35993</v>
      </c>
      <c r="B2147">
        <v>1186.75</v>
      </c>
      <c r="C2147">
        <f t="shared" si="231"/>
        <v>2.3283964151067553E-3</v>
      </c>
      <c r="D2147">
        <f t="shared" si="232"/>
        <v>1.3163835560183851E-2</v>
      </c>
      <c r="E2147">
        <f t="shared" si="233"/>
        <v>1.1093693330158725E-2</v>
      </c>
      <c r="F2147">
        <f t="shared" si="234"/>
        <v>9.2709196583538357E-3</v>
      </c>
      <c r="G2147">
        <f t="shared" si="237"/>
        <v>6.876980719133184E-3</v>
      </c>
      <c r="H2147">
        <f t="shared" si="236"/>
        <v>5.6981385144686154E-3</v>
      </c>
      <c r="I2147">
        <f t="shared" si="235"/>
        <v>4.7164237851732059E-3</v>
      </c>
    </row>
    <row r="2148" spans="1:9" x14ac:dyDescent="0.3">
      <c r="A2148" s="1">
        <v>35996</v>
      </c>
      <c r="B2148">
        <v>1184.099976</v>
      </c>
      <c r="C2148">
        <f t="shared" si="231"/>
        <v>-2.2355063630749537E-3</v>
      </c>
      <c r="D2148">
        <f t="shared" si="232"/>
        <v>1.3761362252956863E-2</v>
      </c>
      <c r="E2148">
        <f t="shared" si="233"/>
        <v>1.0859427166599378E-2</v>
      </c>
      <c r="F2148">
        <f t="shared" si="234"/>
        <v>8.9815374955477065E-3</v>
      </c>
      <c r="G2148">
        <f t="shared" si="237"/>
        <v>6.2871084832221624E-3</v>
      </c>
      <c r="H2148">
        <f t="shared" si="236"/>
        <v>5.727662568241248E-3</v>
      </c>
      <c r="I2148">
        <f t="shared" si="235"/>
        <v>5.2267495591014294E-3</v>
      </c>
    </row>
    <row r="2149" spans="1:9" x14ac:dyDescent="0.3">
      <c r="A2149" s="1">
        <v>35997</v>
      </c>
      <c r="B2149">
        <v>1165.0699460000001</v>
      </c>
      <c r="C2149">
        <f t="shared" si="231"/>
        <v>-1.6201847385870632E-2</v>
      </c>
      <c r="D2149">
        <f t="shared" si="232"/>
        <v>1.375958187325598E-2</v>
      </c>
      <c r="E2149">
        <f t="shared" si="233"/>
        <v>1.3941490842332729E-2</v>
      </c>
      <c r="F2149">
        <f t="shared" si="234"/>
        <v>1.0416464498369806E-2</v>
      </c>
      <c r="G2149">
        <f t="shared" si="237"/>
        <v>7.4334374108371432E-3</v>
      </c>
      <c r="H2149">
        <f t="shared" si="236"/>
        <v>7.5359244909738426E-3</v>
      </c>
      <c r="I2149">
        <f t="shared" si="235"/>
        <v>7.9528007384877877E-3</v>
      </c>
    </row>
    <row r="2150" spans="1:9" x14ac:dyDescent="0.3">
      <c r="A2150" s="1">
        <v>35998</v>
      </c>
      <c r="B2150">
        <v>1164.079956</v>
      </c>
      <c r="C2150">
        <f t="shared" si="231"/>
        <v>-8.5008702854874249E-4</v>
      </c>
      <c r="D2150">
        <f t="shared" si="232"/>
        <v>1.3489580902297961E-2</v>
      </c>
      <c r="E2150">
        <f t="shared" si="233"/>
        <v>1.4594427886037325E-2</v>
      </c>
      <c r="F2150">
        <f t="shared" si="234"/>
        <v>1.0189387489342082E-2</v>
      </c>
      <c r="G2150">
        <f t="shared" si="237"/>
        <v>7.2871846244863311E-3</v>
      </c>
      <c r="H2150">
        <f t="shared" si="236"/>
        <v>7.4961655551942074E-3</v>
      </c>
      <c r="I2150">
        <f t="shared" si="235"/>
        <v>7.9672841946286741E-3</v>
      </c>
    </row>
    <row r="2151" spans="1:9" x14ac:dyDescent="0.3">
      <c r="A2151" s="1">
        <v>35999</v>
      </c>
      <c r="B2151">
        <v>1139.75</v>
      </c>
      <c r="C2151">
        <f t="shared" si="231"/>
        <v>-2.1122097560382223E-2</v>
      </c>
      <c r="D2151">
        <f t="shared" si="232"/>
        <v>1.3549006360471738E-2</v>
      </c>
      <c r="E2151">
        <f t="shared" si="233"/>
        <v>1.5095814609109522E-2</v>
      </c>
      <c r="F2151">
        <f t="shared" si="234"/>
        <v>9.9181971734834031E-3</v>
      </c>
      <c r="G2151">
        <f t="shared" si="237"/>
        <v>8.7994050780055514E-3</v>
      </c>
      <c r="H2151">
        <f t="shared" si="236"/>
        <v>9.1441953190576439E-3</v>
      </c>
      <c r="I2151">
        <f t="shared" si="235"/>
        <v>9.2709196583538357E-3</v>
      </c>
    </row>
    <row r="2152" spans="1:9" x14ac:dyDescent="0.3">
      <c r="A2152" s="1">
        <v>36000</v>
      </c>
      <c r="B2152">
        <v>1140.8000489999999</v>
      </c>
      <c r="C2152">
        <f t="shared" si="231"/>
        <v>9.2087351879384556E-4</v>
      </c>
      <c r="D2152">
        <f t="shared" si="232"/>
        <v>1.311331256504299E-2</v>
      </c>
      <c r="E2152">
        <f t="shared" si="233"/>
        <v>1.4373313898808105E-2</v>
      </c>
      <c r="F2152">
        <f t="shared" si="234"/>
        <v>1.0193282161027033E-2</v>
      </c>
      <c r="G2152">
        <f t="shared" si="237"/>
        <v>8.3170156485977559E-3</v>
      </c>
      <c r="H2152">
        <f t="shared" si="236"/>
        <v>9.0562521898830094E-3</v>
      </c>
      <c r="I2152">
        <f t="shared" si="235"/>
        <v>8.9815374955477065E-3</v>
      </c>
    </row>
    <row r="2153" spans="1:9" x14ac:dyDescent="0.3">
      <c r="A2153" s="1">
        <v>36003</v>
      </c>
      <c r="B2153">
        <v>1147.2700199999999</v>
      </c>
      <c r="C2153">
        <f t="shared" si="231"/>
        <v>5.6554109352703677E-3</v>
      </c>
      <c r="D2153">
        <f t="shared" si="232"/>
        <v>1.3167961513025924E-2</v>
      </c>
      <c r="E2153">
        <f t="shared" si="233"/>
        <v>1.4289421003827348E-2</v>
      </c>
      <c r="F2153">
        <f t="shared" si="234"/>
        <v>1.2995241506443536E-2</v>
      </c>
      <c r="G2153">
        <f t="shared" si="237"/>
        <v>8.0377974892323154E-3</v>
      </c>
      <c r="H2153">
        <f t="shared" si="236"/>
        <v>9.1022715577489342E-3</v>
      </c>
      <c r="I2153">
        <f t="shared" si="235"/>
        <v>1.0416464498369806E-2</v>
      </c>
    </row>
    <row r="2154" spans="1:9" x14ac:dyDescent="0.3">
      <c r="A2154" s="1">
        <v>36004</v>
      </c>
      <c r="B2154">
        <v>1130.23999</v>
      </c>
      <c r="C2154">
        <f t="shared" si="231"/>
        <v>-1.4955233859807687E-2</v>
      </c>
      <c r="D2154">
        <f t="shared" si="232"/>
        <v>1.3115657896044366E-2</v>
      </c>
      <c r="E2154">
        <f t="shared" si="233"/>
        <v>1.4070088307841611E-2</v>
      </c>
      <c r="F2154">
        <f t="shared" si="234"/>
        <v>1.2165755815191664E-2</v>
      </c>
      <c r="G2154">
        <f t="shared" si="237"/>
        <v>8.6394287079544375E-3</v>
      </c>
      <c r="H2154">
        <f t="shared" si="236"/>
        <v>9.8625621660400377E-3</v>
      </c>
      <c r="I2154">
        <f t="shared" si="235"/>
        <v>1.0189387489342082E-2</v>
      </c>
    </row>
    <row r="2155" spans="1:9" x14ac:dyDescent="0.3">
      <c r="A2155" s="1">
        <v>36005</v>
      </c>
      <c r="B2155">
        <v>1125.209961</v>
      </c>
      <c r="C2155">
        <f t="shared" si="231"/>
        <v>-4.4603404628720542E-3</v>
      </c>
      <c r="D2155">
        <f t="shared" si="232"/>
        <v>1.4985985034497528E-2</v>
      </c>
      <c r="E2155">
        <f t="shared" si="233"/>
        <v>1.4928424486470903E-2</v>
      </c>
      <c r="F2155">
        <f t="shared" si="234"/>
        <v>1.7389548922351054E-2</v>
      </c>
      <c r="G2155">
        <f t="shared" si="237"/>
        <v>8.6542642897187716E-3</v>
      </c>
      <c r="H2155">
        <f t="shared" si="236"/>
        <v>8.9145608892016674E-3</v>
      </c>
      <c r="I2155">
        <f t="shared" si="235"/>
        <v>9.9181971734834031E-3</v>
      </c>
    </row>
    <row r="2156" spans="1:9" x14ac:dyDescent="0.3">
      <c r="A2156" s="1">
        <v>36006</v>
      </c>
      <c r="B2156">
        <v>1142.9499510000001</v>
      </c>
      <c r="C2156">
        <f t="shared" si="231"/>
        <v>1.5642946209604169E-2</v>
      </c>
      <c r="D2156">
        <f t="shared" si="232"/>
        <v>1.5168666713756898E-2</v>
      </c>
      <c r="E2156">
        <f t="shared" si="233"/>
        <v>1.4993539977014032E-2</v>
      </c>
      <c r="F2156">
        <f t="shared" si="234"/>
        <v>1.9022404315538789E-2</v>
      </c>
      <c r="G2156">
        <f t="shared" si="237"/>
        <v>9.2252371361753183E-3</v>
      </c>
      <c r="H2156">
        <f t="shared" si="236"/>
        <v>1.0586168163129578E-2</v>
      </c>
      <c r="I2156">
        <f t="shared" si="235"/>
        <v>1.0193282161027033E-2</v>
      </c>
    </row>
    <row r="2157" spans="1:9" x14ac:dyDescent="0.3">
      <c r="A2157" s="1">
        <v>36007</v>
      </c>
      <c r="B2157">
        <v>1120.670044</v>
      </c>
      <c r="C2157">
        <f t="shared" si="231"/>
        <v>-1.9685836456297588E-2</v>
      </c>
      <c r="D2157">
        <f t="shared" si="232"/>
        <v>1.9918317274087289E-2</v>
      </c>
      <c r="E2157">
        <f t="shared" si="233"/>
        <v>1.3706539102870625E-2</v>
      </c>
      <c r="F2157">
        <f t="shared" si="234"/>
        <v>1.7205382274179101E-2</v>
      </c>
      <c r="G2157">
        <f t="shared" si="237"/>
        <v>1.008505177117737E-2</v>
      </c>
      <c r="H2157">
        <f t="shared" si="236"/>
        <v>1.1093693330158725E-2</v>
      </c>
      <c r="I2157">
        <f t="shared" si="235"/>
        <v>1.2995241506443536E-2</v>
      </c>
    </row>
    <row r="2158" spans="1:9" x14ac:dyDescent="0.3">
      <c r="A2158" s="1">
        <v>36010</v>
      </c>
      <c r="B2158">
        <v>1112.4399410000001</v>
      </c>
      <c r="C2158">
        <f t="shared" si="231"/>
        <v>-7.3710120131000572E-3</v>
      </c>
      <c r="D2158">
        <f t="shared" si="232"/>
        <v>2.1903387751454242E-2</v>
      </c>
      <c r="E2158">
        <f t="shared" si="233"/>
        <v>1.4886654008448281E-2</v>
      </c>
      <c r="F2158">
        <f t="shared" si="234"/>
        <v>1.6669997335173437E-2</v>
      </c>
      <c r="G2158">
        <f t="shared" si="237"/>
        <v>9.7358880618495444E-3</v>
      </c>
      <c r="H2158">
        <f t="shared" si="236"/>
        <v>1.0859427166599378E-2</v>
      </c>
      <c r="I2158">
        <f t="shared" si="235"/>
        <v>1.2165755815191664E-2</v>
      </c>
    </row>
    <row r="2159" spans="1:9" x14ac:dyDescent="0.3">
      <c r="A2159" s="1">
        <v>36011</v>
      </c>
      <c r="B2159">
        <v>1072.119995</v>
      </c>
      <c r="C2159">
        <f t="shared" si="231"/>
        <v>-3.6917755964391917E-2</v>
      </c>
      <c r="D2159">
        <f t="shared" si="232"/>
        <v>2.1901681230353864E-2</v>
      </c>
      <c r="E2159">
        <f t="shared" si="233"/>
        <v>1.5765339056766393E-2</v>
      </c>
      <c r="F2159">
        <f t="shared" si="234"/>
        <v>1.6649453911278887E-2</v>
      </c>
      <c r="G2159">
        <f t="shared" si="237"/>
        <v>1.2223478019726109E-2</v>
      </c>
      <c r="H2159">
        <f t="shared" si="236"/>
        <v>1.3941490842332729E-2</v>
      </c>
      <c r="I2159">
        <f t="shared" si="235"/>
        <v>1.7389548922351054E-2</v>
      </c>
    </row>
    <row r="2160" spans="1:9" x14ac:dyDescent="0.3">
      <c r="A2160" s="1">
        <v>36012</v>
      </c>
      <c r="B2160">
        <v>1081.4300539999999</v>
      </c>
      <c r="C2160">
        <f t="shared" si="231"/>
        <v>8.6462973124041016E-3</v>
      </c>
      <c r="D2160">
        <f t="shared" si="232"/>
        <v>2.0806661755906345E-2</v>
      </c>
      <c r="E2160">
        <f t="shared" si="233"/>
        <v>1.1023340437950859E-2</v>
      </c>
      <c r="F2160">
        <f t="shared" si="234"/>
        <v>8.2101860660015909E-3</v>
      </c>
      <c r="G2160">
        <f t="shared" si="237"/>
        <v>1.2186218784140957E-2</v>
      </c>
      <c r="H2160">
        <f t="shared" si="236"/>
        <v>1.4594427886037325E-2</v>
      </c>
      <c r="I2160">
        <f t="shared" si="235"/>
        <v>1.9022404315538789E-2</v>
      </c>
    </row>
    <row r="2161" spans="1:9" x14ac:dyDescent="0.3">
      <c r="A2161" s="1">
        <v>36013</v>
      </c>
      <c r="B2161">
        <v>1089.630005</v>
      </c>
      <c r="C2161">
        <f t="shared" si="231"/>
        <v>7.553904331427796E-3</v>
      </c>
      <c r="D2161">
        <f t="shared" si="232"/>
        <v>2.0640088601874065E-2</v>
      </c>
      <c r="E2161">
        <f t="shared" si="233"/>
        <v>1.1040036252460032E-2</v>
      </c>
      <c r="F2161">
        <f t="shared" si="234"/>
        <v>9.6235111881303147E-3</v>
      </c>
      <c r="G2161">
        <f t="shared" si="237"/>
        <v>1.238623606929691E-2</v>
      </c>
      <c r="H2161">
        <f t="shared" si="236"/>
        <v>1.5095814609109522E-2</v>
      </c>
      <c r="I2161">
        <f t="shared" si="235"/>
        <v>1.7205382274179101E-2</v>
      </c>
    </row>
    <row r="2162" spans="1:9" x14ac:dyDescent="0.3">
      <c r="A2162" s="1">
        <v>36014</v>
      </c>
      <c r="B2162">
        <v>1089.4499510000001</v>
      </c>
      <c r="C2162">
        <f t="shared" si="231"/>
        <v>-1.6525690111918935E-4</v>
      </c>
      <c r="D2162">
        <f t="shared" si="232"/>
        <v>2.345228826251981E-2</v>
      </c>
      <c r="E2162">
        <f t="shared" si="233"/>
        <v>1.1188926409825569E-2</v>
      </c>
      <c r="F2162">
        <f t="shared" si="234"/>
        <v>9.4307792989534282E-3</v>
      </c>
      <c r="G2162">
        <f t="shared" si="237"/>
        <v>1.2087508852167811E-2</v>
      </c>
      <c r="H2162">
        <f t="shared" si="236"/>
        <v>1.4373313898808105E-2</v>
      </c>
      <c r="I2162">
        <f t="shared" si="235"/>
        <v>1.6669997335173437E-2</v>
      </c>
    </row>
    <row r="2163" spans="1:9" x14ac:dyDescent="0.3">
      <c r="A2163" s="1">
        <v>36017</v>
      </c>
      <c r="B2163">
        <v>1083.1400149999999</v>
      </c>
      <c r="C2163">
        <f t="shared" si="231"/>
        <v>-5.8086927037809006E-3</v>
      </c>
      <c r="D2163">
        <f t="shared" si="232"/>
        <v>2.3626493127877502E-2</v>
      </c>
      <c r="E2163">
        <f t="shared" si="233"/>
        <v>1.1373221307422503E-2</v>
      </c>
      <c r="F2163">
        <f t="shared" si="234"/>
        <v>9.8789658434011683E-3</v>
      </c>
      <c r="G2163">
        <f t="shared" si="237"/>
        <v>1.2076496939635164E-2</v>
      </c>
      <c r="H2163">
        <f t="shared" si="236"/>
        <v>1.4289421003827348E-2</v>
      </c>
      <c r="I2163">
        <f t="shared" si="235"/>
        <v>1.6649453911278887E-2</v>
      </c>
    </row>
    <row r="2164" spans="1:9" x14ac:dyDescent="0.3">
      <c r="A2164" s="1">
        <v>36018</v>
      </c>
      <c r="B2164">
        <v>1068.9799800000001</v>
      </c>
      <c r="C2164">
        <f t="shared" si="231"/>
        <v>-1.3159339972978447E-2</v>
      </c>
      <c r="D2164">
        <f t="shared" si="232"/>
        <v>2.4089455053024223E-2</v>
      </c>
      <c r="E2164">
        <f t="shared" si="233"/>
        <v>1.1284165314677004E-2</v>
      </c>
      <c r="F2164">
        <f t="shared" si="234"/>
        <v>1.3837038887040893E-2</v>
      </c>
      <c r="G2164">
        <f t="shared" si="237"/>
        <v>1.2118999646780716E-2</v>
      </c>
      <c r="H2164">
        <f t="shared" si="236"/>
        <v>1.4070088307841611E-2</v>
      </c>
      <c r="I2164">
        <f t="shared" si="235"/>
        <v>8.2101860660015909E-3</v>
      </c>
    </row>
    <row r="2165" spans="1:9" x14ac:dyDescent="0.3">
      <c r="A2165" s="1">
        <v>36019</v>
      </c>
      <c r="B2165">
        <v>1084.219971</v>
      </c>
      <c r="C2165">
        <f t="shared" si="231"/>
        <v>1.4155903623091798E-2</v>
      </c>
      <c r="D2165">
        <f t="shared" si="232"/>
        <v>2.4989303234524984E-2</v>
      </c>
      <c r="E2165">
        <f t="shared" si="233"/>
        <v>1.0786684474857625E-2</v>
      </c>
      <c r="F2165">
        <f t="shared" si="234"/>
        <v>1.3155518718186647E-2</v>
      </c>
      <c r="G2165">
        <f t="shared" si="237"/>
        <v>1.2661723912606228E-2</v>
      </c>
      <c r="H2165">
        <f t="shared" si="236"/>
        <v>1.4928424486470903E-2</v>
      </c>
      <c r="I2165">
        <f t="shared" si="235"/>
        <v>9.6235111881303147E-3</v>
      </c>
    </row>
    <row r="2166" spans="1:9" x14ac:dyDescent="0.3">
      <c r="A2166" s="1">
        <v>36020</v>
      </c>
      <c r="B2166">
        <v>1074.910034</v>
      </c>
      <c r="C2166">
        <f t="shared" si="231"/>
        <v>-8.6238389325027625E-3</v>
      </c>
      <c r="D2166">
        <f t="shared" si="232"/>
        <v>2.5207303211255385E-2</v>
      </c>
      <c r="E2166">
        <f t="shared" si="233"/>
        <v>1.5042523402451725E-2</v>
      </c>
      <c r="F2166">
        <f t="shared" si="234"/>
        <v>1.2785063606620668E-2</v>
      </c>
      <c r="G2166">
        <f t="shared" si="237"/>
        <v>1.2334420875391645E-2</v>
      </c>
      <c r="H2166">
        <f t="shared" si="236"/>
        <v>1.4993539977014032E-2</v>
      </c>
      <c r="I2166">
        <f t="shared" si="235"/>
        <v>9.4307792989534282E-3</v>
      </c>
    </row>
    <row r="2167" spans="1:9" x14ac:dyDescent="0.3">
      <c r="A2167" s="1">
        <v>36021</v>
      </c>
      <c r="B2167">
        <v>1062.75</v>
      </c>
      <c r="C2167">
        <f t="shared" si="231"/>
        <v>-1.1377080518392979E-2</v>
      </c>
      <c r="D2167">
        <f t="shared" si="232"/>
        <v>2.5251761884172094E-2</v>
      </c>
      <c r="E2167">
        <f t="shared" si="233"/>
        <v>1.5341784398956478E-2</v>
      </c>
      <c r="F2167">
        <f t="shared" si="234"/>
        <v>1.2348561032014526E-2</v>
      </c>
      <c r="G2167">
        <f t="shared" si="237"/>
        <v>1.2417738765438304E-2</v>
      </c>
      <c r="H2167">
        <f t="shared" si="236"/>
        <v>1.3706539102870625E-2</v>
      </c>
      <c r="I2167">
        <f t="shared" si="235"/>
        <v>9.8789658434011683E-3</v>
      </c>
    </row>
    <row r="2168" spans="1:9" x14ac:dyDescent="0.3">
      <c r="A2168" s="1">
        <v>36024</v>
      </c>
      <c r="B2168">
        <v>1083.670044</v>
      </c>
      <c r="C2168">
        <f t="shared" si="231"/>
        <v>1.9493580971553515E-2</v>
      </c>
      <c r="D2168">
        <f t="shared" si="232"/>
        <v>2.5225573768109542E-2</v>
      </c>
      <c r="E2168">
        <f t="shared" si="233"/>
        <v>2.4524266226069142E-2</v>
      </c>
      <c r="F2168">
        <f t="shared" si="234"/>
        <v>1.1932365670829443E-2</v>
      </c>
      <c r="G2168">
        <f t="shared" si="237"/>
        <v>1.3163835560183851E-2</v>
      </c>
      <c r="H2168">
        <f t="shared" si="236"/>
        <v>1.4886654008448281E-2</v>
      </c>
      <c r="I2168">
        <f t="shared" si="235"/>
        <v>1.3837038887040893E-2</v>
      </c>
    </row>
    <row r="2169" spans="1:9" x14ac:dyDescent="0.3">
      <c r="A2169" s="1">
        <v>36025</v>
      </c>
      <c r="B2169">
        <v>1101.1999510000001</v>
      </c>
      <c r="C2169">
        <f t="shared" si="231"/>
        <v>1.6046980561085784E-2</v>
      </c>
      <c r="D2169">
        <f t="shared" si="232"/>
        <v>2.5337133752894956E-2</v>
      </c>
      <c r="E2169">
        <f t="shared" si="233"/>
        <v>2.6953644059569088E-2</v>
      </c>
      <c r="F2169">
        <f t="shared" si="234"/>
        <v>9.25729430055461E-3</v>
      </c>
      <c r="G2169">
        <f t="shared" si="237"/>
        <v>1.3761362252956863E-2</v>
      </c>
      <c r="H2169">
        <f t="shared" si="236"/>
        <v>1.5765339056766393E-2</v>
      </c>
      <c r="I2169">
        <f t="shared" si="235"/>
        <v>1.3155518718186647E-2</v>
      </c>
    </row>
    <row r="2170" spans="1:9" x14ac:dyDescent="0.3">
      <c r="A2170" s="1">
        <v>36026</v>
      </c>
      <c r="B2170">
        <v>1098.0600589999999</v>
      </c>
      <c r="C2170">
        <f t="shared" si="231"/>
        <v>-2.8554096551686703E-3</v>
      </c>
      <c r="D2170">
        <f t="shared" si="232"/>
        <v>2.5021816445323017E-2</v>
      </c>
      <c r="E2170">
        <f t="shared" si="233"/>
        <v>2.5940098320612854E-2</v>
      </c>
      <c r="F2170">
        <f t="shared" si="234"/>
        <v>6.02392713995088E-3</v>
      </c>
      <c r="G2170">
        <f t="shared" si="237"/>
        <v>1.375958187325598E-2</v>
      </c>
      <c r="H2170">
        <f t="shared" si="236"/>
        <v>1.1023340437950859E-2</v>
      </c>
      <c r="I2170">
        <f t="shared" si="235"/>
        <v>1.2785063606620668E-2</v>
      </c>
    </row>
    <row r="2171" spans="1:9" x14ac:dyDescent="0.3">
      <c r="A2171" s="1">
        <v>36027</v>
      </c>
      <c r="B2171">
        <v>1091.599976</v>
      </c>
      <c r="C2171">
        <f t="shared" si="231"/>
        <v>-5.9005522682625657E-3</v>
      </c>
      <c r="D2171">
        <f t="shared" si="232"/>
        <v>2.5066673443867052E-2</v>
      </c>
      <c r="E2171">
        <f t="shared" si="233"/>
        <v>2.5857647200577011E-2</v>
      </c>
      <c r="F2171">
        <f t="shared" si="234"/>
        <v>6.5703691128067478E-3</v>
      </c>
      <c r="G2171">
        <f t="shared" si="237"/>
        <v>1.3489580902297961E-2</v>
      </c>
      <c r="H2171">
        <f t="shared" si="236"/>
        <v>1.1040036252460032E-2</v>
      </c>
      <c r="I2171">
        <f t="shared" si="235"/>
        <v>1.2348561032014526E-2</v>
      </c>
    </row>
    <row r="2172" spans="1:9" x14ac:dyDescent="0.3">
      <c r="A2172" s="1">
        <v>36028</v>
      </c>
      <c r="B2172">
        <v>1081.23999</v>
      </c>
      <c r="C2172">
        <f t="shared" si="231"/>
        <v>-9.535966448340422E-3</v>
      </c>
      <c r="D2172">
        <f t="shared" si="232"/>
        <v>2.5124173558660624E-2</v>
      </c>
      <c r="E2172">
        <f t="shared" si="233"/>
        <v>2.5829391911950245E-2</v>
      </c>
      <c r="F2172">
        <f t="shared" si="234"/>
        <v>1.6260964025568921E-2</v>
      </c>
      <c r="G2172">
        <f t="shared" si="237"/>
        <v>1.3549006360471738E-2</v>
      </c>
      <c r="H2172">
        <f t="shared" si="236"/>
        <v>1.1188926409825569E-2</v>
      </c>
      <c r="I2172">
        <f t="shared" si="235"/>
        <v>1.1932365670829443E-2</v>
      </c>
    </row>
    <row r="2173" spans="1:9" x14ac:dyDescent="0.3">
      <c r="A2173" s="1">
        <v>36031</v>
      </c>
      <c r="B2173">
        <v>1088.1400149999999</v>
      </c>
      <c r="C2173">
        <f t="shared" si="231"/>
        <v>6.3613089935927961E-3</v>
      </c>
      <c r="D2173">
        <f t="shared" si="232"/>
        <v>2.6244587091089618E-2</v>
      </c>
      <c r="E2173">
        <f t="shared" si="233"/>
        <v>3.1074517044827017E-2</v>
      </c>
      <c r="F2173">
        <f t="shared" si="234"/>
        <v>1.6426380974558528E-2</v>
      </c>
      <c r="G2173">
        <f t="shared" si="237"/>
        <v>1.311331256504299E-2</v>
      </c>
      <c r="H2173">
        <f t="shared" si="236"/>
        <v>1.1373221307422503E-2</v>
      </c>
      <c r="I2173">
        <f t="shared" si="235"/>
        <v>9.25729430055461E-3</v>
      </c>
    </row>
    <row r="2174" spans="1:9" x14ac:dyDescent="0.3">
      <c r="A2174" s="1">
        <v>36032</v>
      </c>
      <c r="B2174">
        <v>1092.849976</v>
      </c>
      <c r="C2174">
        <f t="shared" si="231"/>
        <v>4.3191104419083104E-3</v>
      </c>
      <c r="D2174">
        <f t="shared" si="232"/>
        <v>2.6569261989299629E-2</v>
      </c>
      <c r="E2174">
        <f t="shared" si="233"/>
        <v>3.102446660158073E-2</v>
      </c>
      <c r="F2174">
        <f t="shared" si="234"/>
        <v>2.6509089322521568E-2</v>
      </c>
      <c r="G2174">
        <f t="shared" si="237"/>
        <v>1.3167961513025924E-2</v>
      </c>
      <c r="H2174">
        <f t="shared" si="236"/>
        <v>1.1284165314677004E-2</v>
      </c>
      <c r="I2174">
        <f t="shared" si="235"/>
        <v>6.02392713995088E-3</v>
      </c>
    </row>
    <row r="2175" spans="1:9" x14ac:dyDescent="0.3">
      <c r="A2175" s="1">
        <v>36033</v>
      </c>
      <c r="B2175">
        <v>1084.1899410000001</v>
      </c>
      <c r="C2175">
        <f t="shared" si="231"/>
        <v>-7.955830860591909E-3</v>
      </c>
      <c r="D2175">
        <f t="shared" si="232"/>
        <v>2.6548441621674787E-2</v>
      </c>
      <c r="E2175">
        <f t="shared" si="233"/>
        <v>3.1241069597619651E-2</v>
      </c>
      <c r="F2175">
        <f t="shared" si="234"/>
        <v>3.5853236107930703E-2</v>
      </c>
      <c r="G2175">
        <f t="shared" si="237"/>
        <v>1.3115657896044366E-2</v>
      </c>
      <c r="H2175">
        <f t="shared" si="236"/>
        <v>1.0786684474857625E-2</v>
      </c>
      <c r="I2175">
        <f t="shared" si="235"/>
        <v>6.5703691128067478E-3</v>
      </c>
    </row>
    <row r="2176" spans="1:9" x14ac:dyDescent="0.3">
      <c r="A2176" s="1">
        <v>36034</v>
      </c>
      <c r="B2176">
        <v>1042.589966</v>
      </c>
      <c r="C2176">
        <f t="shared" si="231"/>
        <v>-3.9125140703862804E-2</v>
      </c>
      <c r="D2176">
        <f t="shared" si="232"/>
        <v>2.6542094671427346E-2</v>
      </c>
      <c r="E2176">
        <f t="shared" si="233"/>
        <v>3.3197245902547128E-2</v>
      </c>
      <c r="F2176">
        <f t="shared" si="234"/>
        <v>3.6143794821497079E-2</v>
      </c>
      <c r="G2176">
        <f t="shared" si="237"/>
        <v>1.4985985034497528E-2</v>
      </c>
      <c r="H2176">
        <f t="shared" si="236"/>
        <v>1.5042523402451725E-2</v>
      </c>
      <c r="I2176">
        <f t="shared" si="235"/>
        <v>1.6260964025568921E-2</v>
      </c>
    </row>
    <row r="2177" spans="1:9" x14ac:dyDescent="0.3">
      <c r="A2177" s="1">
        <v>36035</v>
      </c>
      <c r="B2177">
        <v>1027.1400149999999</v>
      </c>
      <c r="C2177">
        <f t="shared" si="231"/>
        <v>-1.4929713652414888E-2</v>
      </c>
      <c r="D2177">
        <f t="shared" si="232"/>
        <v>2.5241203236678882E-2</v>
      </c>
      <c r="E2177">
        <f t="shared" si="233"/>
        <v>3.2273610285966918E-2</v>
      </c>
      <c r="F2177">
        <f t="shared" si="234"/>
        <v>3.4624628452134022E-2</v>
      </c>
      <c r="G2177">
        <f t="shared" si="237"/>
        <v>1.5168666713756898E-2</v>
      </c>
      <c r="H2177">
        <f t="shared" si="236"/>
        <v>1.5341784398956478E-2</v>
      </c>
      <c r="I2177">
        <f t="shared" si="235"/>
        <v>1.6426380974558528E-2</v>
      </c>
    </row>
    <row r="2178" spans="1:9" x14ac:dyDescent="0.3">
      <c r="A2178" s="1">
        <v>36038</v>
      </c>
      <c r="B2178">
        <v>957.28002900000001</v>
      </c>
      <c r="C2178">
        <f t="shared" si="231"/>
        <v>-7.0437574682510579E-2</v>
      </c>
      <c r="D2178">
        <f t="shared" si="232"/>
        <v>2.5894283850216662E-2</v>
      </c>
      <c r="E2178">
        <f t="shared" si="233"/>
        <v>3.2048824399211653E-2</v>
      </c>
      <c r="F2178">
        <f t="shared" si="234"/>
        <v>3.4607713338289575E-2</v>
      </c>
      <c r="G2178">
        <f t="shared" si="237"/>
        <v>1.9918317274087289E-2</v>
      </c>
      <c r="H2178">
        <f t="shared" si="236"/>
        <v>2.4524266226069142E-2</v>
      </c>
      <c r="I2178">
        <f t="shared" si="235"/>
        <v>2.6509089322521568E-2</v>
      </c>
    </row>
    <row r="2179" spans="1:9" x14ac:dyDescent="0.3">
      <c r="A2179" s="1">
        <v>36039</v>
      </c>
      <c r="B2179">
        <v>994.26000999999997</v>
      </c>
      <c r="C2179">
        <f t="shared" si="231"/>
        <v>3.7902791991600758E-2</v>
      </c>
      <c r="D2179">
        <f t="shared" si="232"/>
        <v>2.204136705517103E-2</v>
      </c>
      <c r="E2179">
        <f t="shared" si="233"/>
        <v>2.2756283287184827E-2</v>
      </c>
      <c r="F2179">
        <f t="shared" si="234"/>
        <v>2.5158674192474355E-2</v>
      </c>
      <c r="G2179">
        <f t="shared" si="237"/>
        <v>2.1903387751454242E-2</v>
      </c>
      <c r="H2179">
        <f t="shared" si="236"/>
        <v>2.6953644059569088E-2</v>
      </c>
      <c r="I2179">
        <f t="shared" si="235"/>
        <v>3.5853236107930703E-2</v>
      </c>
    </row>
    <row r="2180" spans="1:9" x14ac:dyDescent="0.3">
      <c r="A2180" s="1">
        <v>36040</v>
      </c>
      <c r="B2180">
        <v>990.47997999999995</v>
      </c>
      <c r="C2180">
        <f t="shared" ref="C2180:C2243" si="238">LN(B2180/B2179)</f>
        <v>-3.8090980072829324E-3</v>
      </c>
      <c r="D2180">
        <f t="shared" ref="D2180:D2243" si="239">_xlfn.STDEV.P(C2180:C2201)</f>
        <v>2.0840049125011393E-2</v>
      </c>
      <c r="E2180">
        <f t="shared" ref="E2180:E2243" si="240">_xlfn.STDEV.P(C2180:C2190)</f>
        <v>2.251512268855297E-2</v>
      </c>
      <c r="F2180">
        <f t="shared" ref="F2180:F2243" si="241">_xlfn.STDEV.P(C2180:C2184)</f>
        <v>2.4011216003016363E-2</v>
      </c>
      <c r="G2180">
        <f t="shared" si="237"/>
        <v>2.1901681230353864E-2</v>
      </c>
      <c r="H2180">
        <f t="shared" si="236"/>
        <v>2.5940098320612854E-2</v>
      </c>
      <c r="I2180">
        <f t="shared" si="235"/>
        <v>3.6143794821497079E-2</v>
      </c>
    </row>
    <row r="2181" spans="1:9" x14ac:dyDescent="0.3">
      <c r="A2181" s="1">
        <v>36041</v>
      </c>
      <c r="B2181">
        <v>982.26000999999997</v>
      </c>
      <c r="C2181">
        <f t="shared" si="238"/>
        <v>-8.3336046452967168E-3</v>
      </c>
      <c r="D2181">
        <f t="shared" si="239"/>
        <v>2.1043398036408843E-2</v>
      </c>
      <c r="E2181">
        <f t="shared" si="240"/>
        <v>2.243906774047193E-2</v>
      </c>
      <c r="F2181">
        <f t="shared" si="241"/>
        <v>2.6686223657192164E-2</v>
      </c>
      <c r="G2181">
        <f t="shared" si="237"/>
        <v>2.0806661755906345E-2</v>
      </c>
      <c r="H2181">
        <f t="shared" si="236"/>
        <v>2.5857647200577011E-2</v>
      </c>
      <c r="I2181">
        <f t="shared" si="235"/>
        <v>3.4624628452134022E-2</v>
      </c>
    </row>
    <row r="2182" spans="1:9" x14ac:dyDescent="0.3">
      <c r="A2182" s="1">
        <v>36042</v>
      </c>
      <c r="B2182">
        <v>973.89001499999995</v>
      </c>
      <c r="C2182">
        <f t="shared" si="238"/>
        <v>-8.5576729529824036E-3</v>
      </c>
      <c r="D2182">
        <f t="shared" si="239"/>
        <v>2.0985710274372557E-2</v>
      </c>
      <c r="E2182">
        <f t="shared" si="240"/>
        <v>2.2167246580910564E-2</v>
      </c>
      <c r="F2182">
        <f t="shared" si="241"/>
        <v>2.902014163390769E-2</v>
      </c>
      <c r="G2182">
        <f t="shared" si="237"/>
        <v>2.0640088601874065E-2</v>
      </c>
      <c r="H2182">
        <f t="shared" si="236"/>
        <v>2.5829391911950245E-2</v>
      </c>
      <c r="I2182">
        <f t="shared" si="235"/>
        <v>3.4607713338289575E-2</v>
      </c>
    </row>
    <row r="2183" spans="1:9" x14ac:dyDescent="0.3">
      <c r="A2183" s="1">
        <v>36046</v>
      </c>
      <c r="B2183">
        <v>1023.460022</v>
      </c>
      <c r="C2183">
        <f t="shared" si="238"/>
        <v>4.9645967928618792E-2</v>
      </c>
      <c r="D2183">
        <f t="shared" si="239"/>
        <v>2.1124927769577796E-2</v>
      </c>
      <c r="E2183">
        <f t="shared" si="240"/>
        <v>2.1822218975072988E-2</v>
      </c>
      <c r="F2183">
        <f t="shared" si="241"/>
        <v>2.8537115669596814E-2</v>
      </c>
      <c r="G2183">
        <f t="shared" si="237"/>
        <v>2.345228826251981E-2</v>
      </c>
      <c r="H2183">
        <f t="shared" si="236"/>
        <v>3.1074517044827017E-2</v>
      </c>
      <c r="I2183">
        <f t="shared" si="235"/>
        <v>2.5158674192474355E-2</v>
      </c>
    </row>
    <row r="2184" spans="1:9" x14ac:dyDescent="0.3">
      <c r="A2184" s="1">
        <v>36047</v>
      </c>
      <c r="B2184">
        <v>1006.200012</v>
      </c>
      <c r="C2184">
        <f t="shared" si="238"/>
        <v>-1.7008194267268965E-2</v>
      </c>
      <c r="D2184">
        <f t="shared" si="239"/>
        <v>1.8215311924215032E-2</v>
      </c>
      <c r="E2184">
        <f t="shared" si="240"/>
        <v>1.9340730563155568E-2</v>
      </c>
      <c r="F2184">
        <f t="shared" si="241"/>
        <v>2.1212293123149702E-2</v>
      </c>
      <c r="G2184">
        <f t="shared" si="237"/>
        <v>2.3626493127877502E-2</v>
      </c>
      <c r="H2184">
        <f t="shared" si="236"/>
        <v>3.102446660158073E-2</v>
      </c>
      <c r="I2184">
        <f t="shared" ref="I2184:I2247" si="242">_xlfn.STDEV.P(C2180:C2184)</f>
        <v>2.4011216003016363E-2</v>
      </c>
    </row>
    <row r="2185" spans="1:9" x14ac:dyDescent="0.3">
      <c r="A2185" s="1">
        <v>36048</v>
      </c>
      <c r="B2185">
        <v>980.19000200000005</v>
      </c>
      <c r="C2185">
        <f t="shared" si="238"/>
        <v>-2.618971751904128E-2</v>
      </c>
      <c r="D2185">
        <f t="shared" si="239"/>
        <v>1.8874187355378037E-2</v>
      </c>
      <c r="E2185">
        <f t="shared" si="240"/>
        <v>1.9891887073146184E-2</v>
      </c>
      <c r="F2185">
        <f t="shared" si="241"/>
        <v>1.8769026438434703E-2</v>
      </c>
      <c r="G2185">
        <f t="shared" si="237"/>
        <v>2.4089455053024223E-2</v>
      </c>
      <c r="H2185">
        <f t="shared" si="236"/>
        <v>3.1241069597619651E-2</v>
      </c>
      <c r="I2185">
        <f t="shared" si="242"/>
        <v>2.6686223657192164E-2</v>
      </c>
    </row>
    <row r="2186" spans="1:9" x14ac:dyDescent="0.3">
      <c r="A2186" s="1">
        <v>36049</v>
      </c>
      <c r="B2186">
        <v>1009.059998</v>
      </c>
      <c r="C2186">
        <f t="shared" si="238"/>
        <v>2.9028048956018904E-2</v>
      </c>
      <c r="D2186">
        <f t="shared" si="239"/>
        <v>1.8265063865732848E-2</v>
      </c>
      <c r="E2186">
        <f t="shared" si="240"/>
        <v>1.7622576940875951E-2</v>
      </c>
      <c r="F2186">
        <f t="shared" si="241"/>
        <v>1.8622074617398017E-2</v>
      </c>
      <c r="G2186">
        <f t="shared" si="237"/>
        <v>2.4989303234524984E-2</v>
      </c>
      <c r="H2186">
        <f t="shared" si="236"/>
        <v>3.3197245902547128E-2</v>
      </c>
      <c r="I2186">
        <f t="shared" si="242"/>
        <v>2.902014163390769E-2</v>
      </c>
    </row>
    <row r="2187" spans="1:9" x14ac:dyDescent="0.3">
      <c r="A2187" s="1">
        <v>36052</v>
      </c>
      <c r="B2187">
        <v>1029.719971</v>
      </c>
      <c r="C2187">
        <f t="shared" si="238"/>
        <v>2.0267690023779556E-2</v>
      </c>
      <c r="D2187">
        <f t="shared" si="239"/>
        <v>1.7202589031642304E-2</v>
      </c>
      <c r="E2187">
        <f t="shared" si="240"/>
        <v>1.6018805949506498E-2</v>
      </c>
      <c r="F2187">
        <f t="shared" si="241"/>
        <v>1.5288288021323364E-2</v>
      </c>
      <c r="G2187">
        <f t="shared" si="237"/>
        <v>2.5207303211255385E-2</v>
      </c>
      <c r="H2187">
        <f t="shared" si="236"/>
        <v>3.2273610285966918E-2</v>
      </c>
      <c r="I2187">
        <f t="shared" si="242"/>
        <v>2.8537115669596814E-2</v>
      </c>
    </row>
    <row r="2188" spans="1:9" x14ac:dyDescent="0.3">
      <c r="A2188" s="1">
        <v>36053</v>
      </c>
      <c r="B2188">
        <v>1037.6800539999999</v>
      </c>
      <c r="C2188">
        <f t="shared" si="238"/>
        <v>7.7006116275467364E-3</v>
      </c>
      <c r="D2188">
        <f t="shared" si="239"/>
        <v>1.6785111302976018E-2</v>
      </c>
      <c r="E2188">
        <f t="shared" si="240"/>
        <v>1.5122238415624925E-2</v>
      </c>
      <c r="F2188">
        <f t="shared" si="241"/>
        <v>1.256101890471896E-2</v>
      </c>
      <c r="G2188">
        <f t="shared" si="237"/>
        <v>2.5251761884172094E-2</v>
      </c>
      <c r="H2188">
        <f t="shared" si="236"/>
        <v>3.2048824399211653E-2</v>
      </c>
      <c r="I2188">
        <f t="shared" si="242"/>
        <v>2.1212293123149702E-2</v>
      </c>
    </row>
    <row r="2189" spans="1:9" x14ac:dyDescent="0.3">
      <c r="A2189" s="1">
        <v>36054</v>
      </c>
      <c r="B2189">
        <v>1045.4799800000001</v>
      </c>
      <c r="C2189">
        <f t="shared" si="238"/>
        <v>7.4885868811047094E-3</v>
      </c>
      <c r="D2189">
        <f t="shared" si="239"/>
        <v>1.8867940679308581E-2</v>
      </c>
      <c r="E2189">
        <f t="shared" si="240"/>
        <v>1.7609642311462538E-2</v>
      </c>
      <c r="F2189">
        <f t="shared" si="241"/>
        <v>1.2289557261009006E-2</v>
      </c>
      <c r="G2189">
        <f t="shared" si="237"/>
        <v>2.5225573768109542E-2</v>
      </c>
      <c r="H2189">
        <f t="shared" si="236"/>
        <v>2.2756283287184827E-2</v>
      </c>
      <c r="I2189">
        <f t="shared" si="242"/>
        <v>1.8769026438434703E-2</v>
      </c>
    </row>
    <row r="2190" spans="1:9" x14ac:dyDescent="0.3">
      <c r="A2190" s="1">
        <v>36055</v>
      </c>
      <c r="B2190">
        <v>1018.869995</v>
      </c>
      <c r="C2190">
        <f t="shared" si="238"/>
        <v>-2.5781925830830686E-2</v>
      </c>
      <c r="D2190">
        <f t="shared" si="239"/>
        <v>1.8886101151590912E-2</v>
      </c>
      <c r="E2190">
        <f t="shared" si="240"/>
        <v>1.9113665698340557E-2</v>
      </c>
      <c r="F2190">
        <f t="shared" si="241"/>
        <v>1.9214127880033929E-2</v>
      </c>
      <c r="G2190">
        <f t="shared" si="237"/>
        <v>2.5337133752894956E-2</v>
      </c>
      <c r="H2190">
        <f t="shared" ref="H2190:H2253" si="243">_xlfn.STDEV.P(C2180:C2190)</f>
        <v>2.251512268855297E-2</v>
      </c>
      <c r="I2190">
        <f t="shared" si="242"/>
        <v>1.8622074617398017E-2</v>
      </c>
    </row>
    <row r="2191" spans="1:9" x14ac:dyDescent="0.3">
      <c r="A2191" s="1">
        <v>36056</v>
      </c>
      <c r="B2191">
        <v>1020.090027</v>
      </c>
      <c r="C2191">
        <f t="shared" si="238"/>
        <v>1.1967200263277979E-3</v>
      </c>
      <c r="D2191">
        <f t="shared" si="239"/>
        <v>1.8014536136935669E-2</v>
      </c>
      <c r="E2191">
        <f t="shared" si="240"/>
        <v>1.8838537405857454E-2</v>
      </c>
      <c r="F2191">
        <f t="shared" si="241"/>
        <v>1.8119805029307295E-2</v>
      </c>
      <c r="G2191">
        <f t="shared" si="237"/>
        <v>2.5021816445323017E-2</v>
      </c>
      <c r="H2191">
        <f t="shared" si="243"/>
        <v>2.243906774047193E-2</v>
      </c>
      <c r="I2191">
        <f t="shared" si="242"/>
        <v>1.5288288021323364E-2</v>
      </c>
    </row>
    <row r="2192" spans="1:9" x14ac:dyDescent="0.3">
      <c r="A2192" s="1">
        <v>36059</v>
      </c>
      <c r="B2192">
        <v>1023.8900149999999</v>
      </c>
      <c r="C2192">
        <f t="shared" si="238"/>
        <v>3.7182284561390797E-3</v>
      </c>
      <c r="D2192">
        <f t="shared" si="239"/>
        <v>1.8014164849753076E-2</v>
      </c>
      <c r="E2192">
        <f t="shared" si="240"/>
        <v>1.9152943796599414E-2</v>
      </c>
      <c r="F2192">
        <f t="shared" si="241"/>
        <v>1.8093922376742018E-2</v>
      </c>
      <c r="G2192">
        <f t="shared" si="237"/>
        <v>2.5066673443867052E-2</v>
      </c>
      <c r="H2192">
        <f t="shared" si="243"/>
        <v>2.2167246580910564E-2</v>
      </c>
      <c r="I2192">
        <f t="shared" si="242"/>
        <v>1.256101890471896E-2</v>
      </c>
    </row>
    <row r="2193" spans="1:9" x14ac:dyDescent="0.3">
      <c r="A2193" s="1">
        <v>36060</v>
      </c>
      <c r="B2193">
        <v>1029.630005</v>
      </c>
      <c r="C2193">
        <f t="shared" si="238"/>
        <v>5.5904056383569512E-3</v>
      </c>
      <c r="D2193">
        <f t="shared" si="239"/>
        <v>1.8027127748795467E-2</v>
      </c>
      <c r="E2193">
        <f t="shared" si="240"/>
        <v>1.904040981834821E-2</v>
      </c>
      <c r="F2193">
        <f t="shared" si="241"/>
        <v>1.809339479902226E-2</v>
      </c>
      <c r="G2193">
        <f t="shared" si="237"/>
        <v>2.5124173558660624E-2</v>
      </c>
      <c r="H2193">
        <f t="shared" si="243"/>
        <v>2.1822218975072988E-2</v>
      </c>
      <c r="I2193">
        <f t="shared" si="242"/>
        <v>1.2289557261009006E-2</v>
      </c>
    </row>
    <row r="2194" spans="1:9" x14ac:dyDescent="0.3">
      <c r="A2194" s="1">
        <v>36061</v>
      </c>
      <c r="B2194">
        <v>1066.089966</v>
      </c>
      <c r="C2194">
        <f t="shared" si="238"/>
        <v>3.4798198794400673E-2</v>
      </c>
      <c r="D2194">
        <f t="shared" si="239"/>
        <v>1.8055450092983396E-2</v>
      </c>
      <c r="E2194">
        <f t="shared" si="240"/>
        <v>1.9027165790799907E-2</v>
      </c>
      <c r="F2194">
        <f t="shared" si="241"/>
        <v>1.8169419191087791E-2</v>
      </c>
      <c r="G2194">
        <f t="shared" si="237"/>
        <v>2.6244587091089618E-2</v>
      </c>
      <c r="H2194">
        <f t="shared" si="243"/>
        <v>1.9340730563155568E-2</v>
      </c>
      <c r="I2194">
        <f t="shared" si="242"/>
        <v>1.9214127880033929E-2</v>
      </c>
    </row>
    <row r="2195" spans="1:9" x14ac:dyDescent="0.3">
      <c r="A2195" s="1">
        <v>36062</v>
      </c>
      <c r="B2195">
        <v>1042.719971</v>
      </c>
      <c r="C2195">
        <f t="shared" si="238"/>
        <v>-2.2165062264885599E-2</v>
      </c>
      <c r="D2195">
        <f t="shared" si="239"/>
        <v>1.6666135365236104E-2</v>
      </c>
      <c r="E2195">
        <f t="shared" si="240"/>
        <v>1.4184246444962688E-2</v>
      </c>
      <c r="F2195">
        <f t="shared" si="241"/>
        <v>1.432078824883419E-2</v>
      </c>
      <c r="G2195">
        <f t="shared" si="237"/>
        <v>2.6569261989299629E-2</v>
      </c>
      <c r="H2195">
        <f t="shared" si="243"/>
        <v>1.9891887073146184E-2</v>
      </c>
      <c r="I2195">
        <f t="shared" si="242"/>
        <v>1.8119805029307295E-2</v>
      </c>
    </row>
    <row r="2196" spans="1:9" x14ac:dyDescent="0.3">
      <c r="A2196" s="1">
        <v>36063</v>
      </c>
      <c r="B2196">
        <v>1044.75</v>
      </c>
      <c r="C2196">
        <f t="shared" si="238"/>
        <v>1.9449665558315444E-3</v>
      </c>
      <c r="D2196">
        <f t="shared" si="239"/>
        <v>1.5935983227528358E-2</v>
      </c>
      <c r="E2196">
        <f t="shared" si="240"/>
        <v>1.6759345358518106E-2</v>
      </c>
      <c r="F2196">
        <f t="shared" si="241"/>
        <v>1.6100277672269209E-2</v>
      </c>
      <c r="G2196">
        <f t="shared" si="237"/>
        <v>2.6548441621674787E-2</v>
      </c>
      <c r="H2196">
        <f t="shared" si="243"/>
        <v>1.7622576940875951E-2</v>
      </c>
      <c r="I2196">
        <f t="shared" si="242"/>
        <v>1.8093922376742018E-2</v>
      </c>
    </row>
    <row r="2197" spans="1:9" x14ac:dyDescent="0.3">
      <c r="A2197" s="1">
        <v>36066</v>
      </c>
      <c r="B2197">
        <v>1048.6899410000001</v>
      </c>
      <c r="C2197">
        <f t="shared" si="238"/>
        <v>3.7640875906768093E-3</v>
      </c>
      <c r="D2197">
        <f t="shared" si="239"/>
        <v>1.6017305254465698E-2</v>
      </c>
      <c r="E2197">
        <f t="shared" si="240"/>
        <v>1.7515709811894681E-2</v>
      </c>
      <c r="F2197">
        <f t="shared" si="241"/>
        <v>1.9160793382634329E-2</v>
      </c>
      <c r="G2197">
        <f t="shared" si="237"/>
        <v>2.6542094671427346E-2</v>
      </c>
      <c r="H2197">
        <f t="shared" si="243"/>
        <v>1.6018805949506498E-2</v>
      </c>
      <c r="I2197">
        <f t="shared" si="242"/>
        <v>1.809339479902226E-2</v>
      </c>
    </row>
    <row r="2198" spans="1:9" x14ac:dyDescent="0.3">
      <c r="A2198" s="1">
        <v>36067</v>
      </c>
      <c r="B2198">
        <v>1049.0200199999999</v>
      </c>
      <c r="C2198">
        <f t="shared" si="238"/>
        <v>3.1470413818957248E-4</v>
      </c>
      <c r="D2198">
        <f t="shared" si="239"/>
        <v>1.6009525114095476E-2</v>
      </c>
      <c r="E2198">
        <f t="shared" si="240"/>
        <v>1.7344386590763428E-2</v>
      </c>
      <c r="F2198">
        <f t="shared" si="241"/>
        <v>1.8233176654337137E-2</v>
      </c>
      <c r="G2198">
        <f t="shared" si="237"/>
        <v>2.5241203236678882E-2</v>
      </c>
      <c r="H2198">
        <f t="shared" si="243"/>
        <v>1.5122238415624925E-2</v>
      </c>
      <c r="I2198">
        <f t="shared" si="242"/>
        <v>1.8169419191087791E-2</v>
      </c>
    </row>
    <row r="2199" spans="1:9" x14ac:dyDescent="0.3">
      <c r="A2199" s="1">
        <v>36068</v>
      </c>
      <c r="B2199">
        <v>1017.01001</v>
      </c>
      <c r="C2199">
        <f t="shared" si="238"/>
        <v>-3.0989454382237061E-2</v>
      </c>
      <c r="D2199">
        <f t="shared" si="239"/>
        <v>1.6340023954216971E-2</v>
      </c>
      <c r="E2199">
        <f t="shared" si="240"/>
        <v>1.7873627475356778E-2</v>
      </c>
      <c r="F2199">
        <f t="shared" si="241"/>
        <v>1.7731870912208861E-2</v>
      </c>
      <c r="G2199">
        <f t="shared" si="237"/>
        <v>2.5894283850216662E-2</v>
      </c>
      <c r="H2199">
        <f t="shared" si="243"/>
        <v>1.7609642311462538E-2</v>
      </c>
      <c r="I2199">
        <f t="shared" si="242"/>
        <v>1.432078824883419E-2</v>
      </c>
    </row>
    <row r="2200" spans="1:9" x14ac:dyDescent="0.3">
      <c r="A2200" s="1">
        <v>36069</v>
      </c>
      <c r="B2200">
        <v>986.39001499999995</v>
      </c>
      <c r="C2200">
        <f t="shared" si="238"/>
        <v>-3.057040954404287E-2</v>
      </c>
      <c r="D2200">
        <f t="shared" si="239"/>
        <v>1.4821408866833332E-2</v>
      </c>
      <c r="E2200">
        <f t="shared" si="240"/>
        <v>1.979172168621449E-2</v>
      </c>
      <c r="F2200">
        <f t="shared" si="241"/>
        <v>1.53816803406458E-2</v>
      </c>
      <c r="G2200">
        <f t="shared" si="237"/>
        <v>2.204136705517103E-2</v>
      </c>
      <c r="H2200">
        <f t="shared" si="243"/>
        <v>1.9113665698340557E-2</v>
      </c>
      <c r="I2200">
        <f t="shared" si="242"/>
        <v>1.6100277672269209E-2</v>
      </c>
    </row>
    <row r="2201" spans="1:9" x14ac:dyDescent="0.3">
      <c r="A2201" s="1">
        <v>36070</v>
      </c>
      <c r="B2201">
        <v>1002.599976</v>
      </c>
      <c r="C2201">
        <f t="shared" si="238"/>
        <v>1.6300051761029756E-2</v>
      </c>
      <c r="D2201">
        <f t="shared" si="239"/>
        <v>1.2893204815063418E-2</v>
      </c>
      <c r="E2201">
        <f t="shared" si="240"/>
        <v>1.6781866144535973E-2</v>
      </c>
      <c r="F2201">
        <f t="shared" si="241"/>
        <v>1.1535938457216047E-2</v>
      </c>
      <c r="G2201">
        <f t="shared" ref="G2201:G2264" si="244">_xlfn.STDEV.P(C2180:C2201)</f>
        <v>2.0840049125011393E-2</v>
      </c>
      <c r="H2201">
        <f t="shared" si="243"/>
        <v>1.8838537405857454E-2</v>
      </c>
      <c r="I2201">
        <f t="shared" si="242"/>
        <v>1.9160793382634329E-2</v>
      </c>
    </row>
    <row r="2202" spans="1:9" x14ac:dyDescent="0.3">
      <c r="A2202" s="1">
        <v>36073</v>
      </c>
      <c r="B2202">
        <v>988.55999799999995</v>
      </c>
      <c r="C2202">
        <f t="shared" si="238"/>
        <v>-1.4102544118850709E-2</v>
      </c>
      <c r="D2202">
        <f t="shared" si="239"/>
        <v>1.2726747767380701E-2</v>
      </c>
      <c r="E2202">
        <f t="shared" si="240"/>
        <v>1.6477710366483284E-2</v>
      </c>
      <c r="F2202">
        <f t="shared" si="241"/>
        <v>1.5133105863876541E-2</v>
      </c>
      <c r="G2202">
        <f t="shared" si="244"/>
        <v>2.1043398036408843E-2</v>
      </c>
      <c r="H2202">
        <f t="shared" si="243"/>
        <v>1.9152943796599414E-2</v>
      </c>
      <c r="I2202">
        <f t="shared" si="242"/>
        <v>1.8233176654337137E-2</v>
      </c>
    </row>
    <row r="2203" spans="1:9" x14ac:dyDescent="0.3">
      <c r="A2203" s="1">
        <v>36074</v>
      </c>
      <c r="B2203">
        <v>984.59002699999996</v>
      </c>
      <c r="C2203">
        <f t="shared" si="238"/>
        <v>-4.023998486378892E-3</v>
      </c>
      <c r="D2203">
        <f t="shared" si="239"/>
        <v>1.2054064799553897E-2</v>
      </c>
      <c r="E2203">
        <f t="shared" si="240"/>
        <v>1.5386286301095758E-2</v>
      </c>
      <c r="F2203">
        <f t="shared" si="241"/>
        <v>1.5343000031832468E-2</v>
      </c>
      <c r="G2203">
        <f t="shared" si="244"/>
        <v>2.0985710274372557E-2</v>
      </c>
      <c r="H2203">
        <f t="shared" si="243"/>
        <v>1.904040981834821E-2</v>
      </c>
      <c r="I2203">
        <f t="shared" si="242"/>
        <v>1.7731870912208861E-2</v>
      </c>
    </row>
    <row r="2204" spans="1:9" x14ac:dyDescent="0.3">
      <c r="A2204" s="1">
        <v>36075</v>
      </c>
      <c r="B2204">
        <v>970.67999299999997</v>
      </c>
      <c r="C2204">
        <f t="shared" si="238"/>
        <v>-1.4228488679989151E-2</v>
      </c>
      <c r="D2204">
        <f t="shared" si="239"/>
        <v>1.1968563838821078E-2</v>
      </c>
      <c r="E2204">
        <f t="shared" si="240"/>
        <v>1.5021919366888353E-2</v>
      </c>
      <c r="F2204">
        <f t="shared" si="241"/>
        <v>1.526479242272165E-2</v>
      </c>
      <c r="G2204">
        <f t="shared" si="244"/>
        <v>2.1124927769577796E-2</v>
      </c>
      <c r="H2204">
        <f t="shared" si="243"/>
        <v>1.9027165790799907E-2</v>
      </c>
      <c r="I2204">
        <f t="shared" si="242"/>
        <v>1.53816803406458E-2</v>
      </c>
    </row>
    <row r="2205" spans="1:9" x14ac:dyDescent="0.3">
      <c r="A2205" s="1">
        <v>36076</v>
      </c>
      <c r="B2205">
        <v>959.44000200000005</v>
      </c>
      <c r="C2205">
        <f t="shared" si="238"/>
        <v>-1.1647066598407068E-2</v>
      </c>
      <c r="D2205">
        <f t="shared" si="239"/>
        <v>1.1090747816681425E-2</v>
      </c>
      <c r="E2205">
        <f t="shared" si="240"/>
        <v>1.3358896871835399E-2</v>
      </c>
      <c r="F2205">
        <f t="shared" si="241"/>
        <v>1.3039654503139594E-2</v>
      </c>
      <c r="G2205">
        <f t="shared" si="244"/>
        <v>1.8215311924215032E-2</v>
      </c>
      <c r="H2205">
        <f t="shared" si="243"/>
        <v>1.4184246444962688E-2</v>
      </c>
      <c r="I2205">
        <f t="shared" si="242"/>
        <v>1.1535938457216047E-2</v>
      </c>
    </row>
    <row r="2206" spans="1:9" x14ac:dyDescent="0.3">
      <c r="A2206" s="1">
        <v>36077</v>
      </c>
      <c r="B2206">
        <v>984.39001499999995</v>
      </c>
      <c r="C2206">
        <f t="shared" si="238"/>
        <v>2.5672392222985313E-2</v>
      </c>
      <c r="D2206">
        <f t="shared" si="239"/>
        <v>1.0932825302283202E-2</v>
      </c>
      <c r="E2206">
        <f t="shared" si="240"/>
        <v>1.2772977235541841E-2</v>
      </c>
      <c r="F2206">
        <f t="shared" si="241"/>
        <v>1.4784041167481806E-2</v>
      </c>
      <c r="G2206">
        <f t="shared" si="244"/>
        <v>1.8874187355378037E-2</v>
      </c>
      <c r="H2206">
        <f t="shared" si="243"/>
        <v>1.6759345358518106E-2</v>
      </c>
      <c r="I2206">
        <f t="shared" si="242"/>
        <v>1.5133105863876541E-2</v>
      </c>
    </row>
    <row r="2207" spans="1:9" x14ac:dyDescent="0.3">
      <c r="A2207" s="1">
        <v>36080</v>
      </c>
      <c r="B2207">
        <v>997.71002199999998</v>
      </c>
      <c r="C2207">
        <f t="shared" si="238"/>
        <v>1.3440499741748168E-2</v>
      </c>
      <c r="D2207">
        <f t="shared" si="239"/>
        <v>1.0329199401926783E-2</v>
      </c>
      <c r="E2207">
        <f t="shared" si="240"/>
        <v>1.1932712996879959E-2</v>
      </c>
      <c r="F2207">
        <f t="shared" si="241"/>
        <v>1.4493260109187002E-2</v>
      </c>
      <c r="G2207">
        <f t="shared" si="244"/>
        <v>1.8265063865732848E-2</v>
      </c>
      <c r="H2207">
        <f t="shared" si="243"/>
        <v>1.7515709811894681E-2</v>
      </c>
      <c r="I2207">
        <f t="shared" si="242"/>
        <v>1.5343000031832468E-2</v>
      </c>
    </row>
    <row r="2208" spans="1:9" x14ac:dyDescent="0.3">
      <c r="A2208" s="1">
        <v>36081</v>
      </c>
      <c r="B2208">
        <v>994.79998799999998</v>
      </c>
      <c r="C2208">
        <f t="shared" si="238"/>
        <v>-2.9209751062250445E-3</v>
      </c>
      <c r="D2208">
        <f t="shared" si="239"/>
        <v>1.0526207899973595E-2</v>
      </c>
      <c r="E2208">
        <f t="shared" si="240"/>
        <v>1.2441484012829561E-2</v>
      </c>
      <c r="F2208">
        <f t="shared" si="241"/>
        <v>1.4897499161275361E-2</v>
      </c>
      <c r="G2208">
        <f t="shared" si="244"/>
        <v>1.7202589031642304E-2</v>
      </c>
      <c r="H2208">
        <f t="shared" si="243"/>
        <v>1.7344386590763428E-2</v>
      </c>
      <c r="I2208">
        <f t="shared" si="242"/>
        <v>1.526479242272165E-2</v>
      </c>
    </row>
    <row r="2209" spans="1:9" x14ac:dyDescent="0.3">
      <c r="A2209" s="1">
        <v>36082</v>
      </c>
      <c r="B2209">
        <v>1005.530029</v>
      </c>
      <c r="C2209">
        <f t="shared" si="238"/>
        <v>1.0728373644149433E-2</v>
      </c>
      <c r="D2209">
        <f t="shared" si="239"/>
        <v>1.0526540797748419E-2</v>
      </c>
      <c r="E2209">
        <f t="shared" si="240"/>
        <v>1.2182276094712893E-2</v>
      </c>
      <c r="F2209">
        <f t="shared" si="241"/>
        <v>1.4068679115152428E-2</v>
      </c>
      <c r="G2209">
        <f t="shared" si="244"/>
        <v>1.6785111302976018E-2</v>
      </c>
      <c r="H2209">
        <f t="shared" si="243"/>
        <v>1.7873627475356778E-2</v>
      </c>
      <c r="I2209">
        <f t="shared" si="242"/>
        <v>1.3039654503139594E-2</v>
      </c>
    </row>
    <row r="2210" spans="1:9" x14ac:dyDescent="0.3">
      <c r="A2210" s="1">
        <v>36083</v>
      </c>
      <c r="B2210">
        <v>1047.48999</v>
      </c>
      <c r="C2210">
        <f t="shared" si="238"/>
        <v>4.0882022154041638E-2</v>
      </c>
      <c r="D2210">
        <f t="shared" si="239"/>
        <v>1.0468885397362491E-2</v>
      </c>
      <c r="E2210">
        <f t="shared" si="240"/>
        <v>1.2479988404347577E-2</v>
      </c>
      <c r="F2210">
        <f t="shared" si="241"/>
        <v>1.4410153842434659E-2</v>
      </c>
      <c r="G2210">
        <f t="shared" si="244"/>
        <v>1.8867940679308581E-2</v>
      </c>
      <c r="H2210">
        <f t="shared" si="243"/>
        <v>1.979172168621449E-2</v>
      </c>
      <c r="I2210">
        <f t="shared" si="242"/>
        <v>1.4784041167481806E-2</v>
      </c>
    </row>
    <row r="2211" spans="1:9" x14ac:dyDescent="0.3">
      <c r="A2211" s="1">
        <v>36084</v>
      </c>
      <c r="B2211">
        <v>1056.420044</v>
      </c>
      <c r="C2211">
        <f t="shared" si="238"/>
        <v>8.4890584517938981E-3</v>
      </c>
      <c r="D2211">
        <f t="shared" si="239"/>
        <v>7.0762036771463239E-3</v>
      </c>
      <c r="E2211">
        <f t="shared" si="240"/>
        <v>6.8022983914117719E-3</v>
      </c>
      <c r="F2211">
        <f t="shared" si="241"/>
        <v>2.4870153803270519E-3</v>
      </c>
      <c r="G2211">
        <f t="shared" si="244"/>
        <v>1.8886101151590912E-2</v>
      </c>
      <c r="H2211">
        <f t="shared" si="243"/>
        <v>1.6781866144535973E-2</v>
      </c>
      <c r="I2211">
        <f t="shared" si="242"/>
        <v>1.4493260109187002E-2</v>
      </c>
    </row>
    <row r="2212" spans="1:9" x14ac:dyDescent="0.3">
      <c r="A2212" s="1">
        <v>36087</v>
      </c>
      <c r="B2212">
        <v>1062.3900149999999</v>
      </c>
      <c r="C2212">
        <f t="shared" si="238"/>
        <v>5.6352260298681714E-3</v>
      </c>
      <c r="D2212">
        <f t="shared" si="239"/>
        <v>6.9985649751122822E-3</v>
      </c>
      <c r="E2212">
        <f t="shared" si="240"/>
        <v>7.0390003537885628E-3</v>
      </c>
      <c r="F2212">
        <f t="shared" si="241"/>
        <v>5.3998538402755206E-3</v>
      </c>
      <c r="G2212">
        <f t="shared" si="244"/>
        <v>1.8014536136935669E-2</v>
      </c>
      <c r="H2212">
        <f t="shared" si="243"/>
        <v>1.6477710366483284E-2</v>
      </c>
      <c r="I2212">
        <f t="shared" si="242"/>
        <v>1.4897499161275361E-2</v>
      </c>
    </row>
    <row r="2213" spans="1:9" x14ac:dyDescent="0.3">
      <c r="A2213" s="1">
        <v>36088</v>
      </c>
      <c r="B2213">
        <v>1063.9300539999999</v>
      </c>
      <c r="C2213">
        <f t="shared" si="238"/>
        <v>1.4485488725242187E-3</v>
      </c>
      <c r="D2213">
        <f t="shared" si="239"/>
        <v>6.9864564159600297E-3</v>
      </c>
      <c r="E2213">
        <f t="shared" si="240"/>
        <v>7.189653751549837E-3</v>
      </c>
      <c r="F2213">
        <f t="shared" si="241"/>
        <v>5.1961967549609463E-3</v>
      </c>
      <c r="G2213">
        <f t="shared" si="244"/>
        <v>1.8014164849753076E-2</v>
      </c>
      <c r="H2213">
        <f t="shared" si="243"/>
        <v>1.5386286301095758E-2</v>
      </c>
      <c r="I2213">
        <f t="shared" si="242"/>
        <v>1.4068679115152428E-2</v>
      </c>
    </row>
    <row r="2214" spans="1:9" x14ac:dyDescent="0.3">
      <c r="A2214" s="1">
        <v>36089</v>
      </c>
      <c r="B2214">
        <v>1069.920044</v>
      </c>
      <c r="C2214">
        <f t="shared" si="238"/>
        <v>5.6142704113370653E-3</v>
      </c>
      <c r="D2214">
        <f t="shared" si="239"/>
        <v>7.0139639763429967E-3</v>
      </c>
      <c r="E2214">
        <f t="shared" si="240"/>
        <v>7.184628975845651E-3</v>
      </c>
      <c r="F2214">
        <f t="shared" si="241"/>
        <v>6.2050199571787564E-3</v>
      </c>
      <c r="G2214">
        <f t="shared" si="244"/>
        <v>1.8027127748795467E-2</v>
      </c>
      <c r="H2214">
        <f t="shared" si="243"/>
        <v>1.5021919366888353E-2</v>
      </c>
      <c r="I2214">
        <f t="shared" si="242"/>
        <v>1.4410153842434659E-2</v>
      </c>
    </row>
    <row r="2215" spans="1:9" x14ac:dyDescent="0.3">
      <c r="A2215" s="1">
        <v>36090</v>
      </c>
      <c r="B2215">
        <v>1078.4799800000001</v>
      </c>
      <c r="C2215">
        <f t="shared" si="238"/>
        <v>7.9687034079526688E-3</v>
      </c>
      <c r="D2215">
        <f t="shared" si="239"/>
        <v>7.1078250775700258E-3</v>
      </c>
      <c r="E2215">
        <f t="shared" si="240"/>
        <v>7.6312522646178544E-3</v>
      </c>
      <c r="F2215">
        <f t="shared" si="241"/>
        <v>5.7862263280569126E-3</v>
      </c>
      <c r="G2215">
        <f t="shared" si="244"/>
        <v>1.8055450092983396E-2</v>
      </c>
      <c r="H2215">
        <f t="shared" si="243"/>
        <v>1.3358896871835399E-2</v>
      </c>
      <c r="I2215">
        <f t="shared" si="242"/>
        <v>2.4870153803270519E-3</v>
      </c>
    </row>
    <row r="2216" spans="1:9" x14ac:dyDescent="0.3">
      <c r="A2216" s="1">
        <v>36091</v>
      </c>
      <c r="B2216">
        <v>1070.670044</v>
      </c>
      <c r="C2216">
        <f t="shared" si="238"/>
        <v>-7.2679620237012191E-3</v>
      </c>
      <c r="D2216">
        <f t="shared" si="239"/>
        <v>7.9227580140403819E-3</v>
      </c>
      <c r="E2216">
        <f t="shared" si="240"/>
        <v>7.5926323561664602E-3</v>
      </c>
      <c r="F2216">
        <f t="shared" si="241"/>
        <v>8.5953874618509996E-3</v>
      </c>
      <c r="G2216">
        <f t="shared" si="244"/>
        <v>1.6666135365236104E-2</v>
      </c>
      <c r="H2216">
        <f t="shared" si="243"/>
        <v>1.2772977235541841E-2</v>
      </c>
      <c r="I2216">
        <f t="shared" si="242"/>
        <v>5.3998538402755206E-3</v>
      </c>
    </row>
    <row r="2217" spans="1:9" x14ac:dyDescent="0.3">
      <c r="A2217" s="1">
        <v>36094</v>
      </c>
      <c r="B2217">
        <v>1072.3199460000001</v>
      </c>
      <c r="C2217">
        <f t="shared" si="238"/>
        <v>1.5398133763533343E-3</v>
      </c>
      <c r="D2217">
        <f t="shared" si="239"/>
        <v>7.7515170340634182E-3</v>
      </c>
      <c r="E2217">
        <f t="shared" si="240"/>
        <v>7.9460208433997665E-3</v>
      </c>
      <c r="F2217">
        <f t="shared" si="241"/>
        <v>8.1093444890299529E-3</v>
      </c>
      <c r="G2217">
        <f t="shared" si="244"/>
        <v>1.5935983227528358E-2</v>
      </c>
      <c r="H2217">
        <f t="shared" si="243"/>
        <v>1.1932712996879959E-2</v>
      </c>
      <c r="I2217">
        <f t="shared" si="242"/>
        <v>5.1961967549609463E-3</v>
      </c>
    </row>
    <row r="2218" spans="1:9" x14ac:dyDescent="0.3">
      <c r="A2218" s="1">
        <v>36095</v>
      </c>
      <c r="B2218">
        <v>1065.339966</v>
      </c>
      <c r="C2218">
        <f t="shared" si="238"/>
        <v>-6.5305100847833676E-3</v>
      </c>
      <c r="D2218">
        <f t="shared" si="239"/>
        <v>7.7294445967315472E-3</v>
      </c>
      <c r="E2218">
        <f t="shared" si="240"/>
        <v>8.1251429199305624E-3</v>
      </c>
      <c r="F2218">
        <f t="shared" si="241"/>
        <v>8.2190432419613196E-3</v>
      </c>
      <c r="G2218">
        <f t="shared" si="244"/>
        <v>1.6017305254465698E-2</v>
      </c>
      <c r="H2218">
        <f t="shared" si="243"/>
        <v>1.2441484012829561E-2</v>
      </c>
      <c r="I2218">
        <f t="shared" si="242"/>
        <v>6.2050199571787564E-3</v>
      </c>
    </row>
    <row r="2219" spans="1:9" x14ac:dyDescent="0.3">
      <c r="A2219" s="1">
        <v>36096</v>
      </c>
      <c r="B2219">
        <v>1068.089966</v>
      </c>
      <c r="C2219">
        <f t="shared" si="238"/>
        <v>2.578009693989879E-3</v>
      </c>
      <c r="D2219">
        <f t="shared" si="239"/>
        <v>7.3378455329878882E-3</v>
      </c>
      <c r="E2219">
        <f t="shared" si="240"/>
        <v>8.119133301478506E-3</v>
      </c>
      <c r="F2219">
        <f t="shared" si="241"/>
        <v>6.3970748198773119E-3</v>
      </c>
      <c r="G2219">
        <f t="shared" si="244"/>
        <v>1.6009525114095476E-2</v>
      </c>
      <c r="H2219">
        <f t="shared" si="243"/>
        <v>1.2182276094712893E-2</v>
      </c>
      <c r="I2219">
        <f t="shared" si="242"/>
        <v>5.7862263280569126E-3</v>
      </c>
    </row>
    <row r="2220" spans="1:9" x14ac:dyDescent="0.3">
      <c r="A2220" s="1">
        <v>36097</v>
      </c>
      <c r="B2220">
        <v>1085.9300539999999</v>
      </c>
      <c r="C2220">
        <f t="shared" si="238"/>
        <v>1.6564837621453624E-2</v>
      </c>
      <c r="D2220">
        <f t="shared" si="239"/>
        <v>9.5689096823126478E-3</v>
      </c>
      <c r="E2220">
        <f t="shared" si="240"/>
        <v>8.3952575197921691E-3</v>
      </c>
      <c r="F2220">
        <f t="shared" si="241"/>
        <v>5.8133066119483859E-3</v>
      </c>
      <c r="G2220">
        <f t="shared" si="244"/>
        <v>1.6340023954216971E-2</v>
      </c>
      <c r="H2220">
        <f t="shared" si="243"/>
        <v>1.2479988404347577E-2</v>
      </c>
      <c r="I2220">
        <f t="shared" si="242"/>
        <v>8.5953874618509996E-3</v>
      </c>
    </row>
    <row r="2221" spans="1:9" x14ac:dyDescent="0.3">
      <c r="A2221" s="1">
        <v>36098</v>
      </c>
      <c r="B2221">
        <v>1098.670044</v>
      </c>
      <c r="C2221">
        <f t="shared" si="238"/>
        <v>1.1663584964151397E-2</v>
      </c>
      <c r="D2221">
        <f t="shared" si="239"/>
        <v>9.2655282187065254E-3</v>
      </c>
      <c r="E2221">
        <f t="shared" si="240"/>
        <v>7.5180045139662203E-3</v>
      </c>
      <c r="F2221">
        <f t="shared" si="241"/>
        <v>5.1276247751897829E-3</v>
      </c>
      <c r="G2221">
        <f t="shared" si="244"/>
        <v>1.4821408866833332E-2</v>
      </c>
      <c r="H2221">
        <f t="shared" si="243"/>
        <v>6.8022983914117719E-3</v>
      </c>
      <c r="I2221">
        <f t="shared" si="242"/>
        <v>8.1093444890299529E-3</v>
      </c>
    </row>
    <row r="2222" spans="1:9" x14ac:dyDescent="0.3">
      <c r="A2222" s="1">
        <v>36101</v>
      </c>
      <c r="B2222">
        <v>1111.599976</v>
      </c>
      <c r="C2222">
        <f t="shared" si="238"/>
        <v>1.1699999892194231E-2</v>
      </c>
      <c r="D2222">
        <f t="shared" si="239"/>
        <v>9.2013526328342862E-3</v>
      </c>
      <c r="E2222">
        <f t="shared" si="240"/>
        <v>7.2812489559840304E-3</v>
      </c>
      <c r="F2222">
        <f t="shared" si="241"/>
        <v>4.9399792516210189E-3</v>
      </c>
      <c r="G2222">
        <f t="shared" si="244"/>
        <v>1.2893204815063418E-2</v>
      </c>
      <c r="H2222">
        <f t="shared" si="243"/>
        <v>7.0390003537885628E-3</v>
      </c>
      <c r="I2222">
        <f t="shared" si="242"/>
        <v>8.2190432419613196E-3</v>
      </c>
    </row>
    <row r="2223" spans="1:9" x14ac:dyDescent="0.3">
      <c r="A2223" s="1">
        <v>36102</v>
      </c>
      <c r="B2223">
        <v>1110.839966</v>
      </c>
      <c r="C2223">
        <f t="shared" si="238"/>
        <v>-6.8394201819665273E-4</v>
      </c>
      <c r="D2223">
        <f t="shared" si="239"/>
        <v>9.9766703824431917E-3</v>
      </c>
      <c r="E2223">
        <f t="shared" si="240"/>
        <v>6.7496434709865879E-3</v>
      </c>
      <c r="F2223">
        <f t="shared" si="241"/>
        <v>7.8312414980486033E-3</v>
      </c>
      <c r="G2223">
        <f t="shared" si="244"/>
        <v>1.2726747767380701E-2</v>
      </c>
      <c r="H2223">
        <f t="shared" si="243"/>
        <v>7.189653751549837E-3</v>
      </c>
      <c r="I2223">
        <f t="shared" si="242"/>
        <v>6.3970748198773119E-3</v>
      </c>
    </row>
    <row r="2224" spans="1:9" x14ac:dyDescent="0.3">
      <c r="A2224" s="1">
        <v>36103</v>
      </c>
      <c r="B2224">
        <v>1118.670044</v>
      </c>
      <c r="C2224">
        <f t="shared" si="238"/>
        <v>7.0240637251000083E-3</v>
      </c>
      <c r="D2224">
        <f t="shared" si="239"/>
        <v>1.0900130152820741E-2</v>
      </c>
      <c r="E2224">
        <f t="shared" si="240"/>
        <v>6.7104106859575885E-3</v>
      </c>
      <c r="F2224">
        <f t="shared" si="241"/>
        <v>7.9470081758402263E-3</v>
      </c>
      <c r="G2224">
        <f t="shared" si="244"/>
        <v>1.2054064799553897E-2</v>
      </c>
      <c r="H2224">
        <f t="shared" si="243"/>
        <v>7.184628975845651E-3</v>
      </c>
      <c r="I2224">
        <f t="shared" si="242"/>
        <v>5.8133066119483859E-3</v>
      </c>
    </row>
    <row r="2225" spans="1:9" x14ac:dyDescent="0.3">
      <c r="A2225" s="1">
        <v>36104</v>
      </c>
      <c r="B2225">
        <v>1133.849976</v>
      </c>
      <c r="C2225">
        <f t="shared" si="238"/>
        <v>1.3478381254722647E-2</v>
      </c>
      <c r="D2225">
        <f t="shared" si="239"/>
        <v>1.095132026228867E-2</v>
      </c>
      <c r="E2225">
        <f t="shared" si="240"/>
        <v>6.7136113322582222E-3</v>
      </c>
      <c r="F2225">
        <f t="shared" si="241"/>
        <v>8.4384511910795823E-3</v>
      </c>
      <c r="G2225">
        <f t="shared" si="244"/>
        <v>1.1968563838821078E-2</v>
      </c>
      <c r="H2225">
        <f t="shared" si="243"/>
        <v>7.6312522646178544E-3</v>
      </c>
      <c r="I2225">
        <f t="shared" si="242"/>
        <v>5.1276247751897829E-3</v>
      </c>
    </row>
    <row r="2226" spans="1:9" x14ac:dyDescent="0.3">
      <c r="A2226" s="1">
        <v>36105</v>
      </c>
      <c r="B2226">
        <v>1141.01001</v>
      </c>
      <c r="C2226">
        <f t="shared" si="238"/>
        <v>6.2949435902538257E-3</v>
      </c>
      <c r="D2226">
        <f t="shared" si="239"/>
        <v>1.0811638483931163E-2</v>
      </c>
      <c r="E2226">
        <f t="shared" si="240"/>
        <v>6.2070677757233312E-3</v>
      </c>
      <c r="F2226">
        <f t="shared" si="241"/>
        <v>5.3401972721652743E-3</v>
      </c>
      <c r="G2226">
        <f t="shared" si="244"/>
        <v>1.1090747816681425E-2</v>
      </c>
      <c r="H2226">
        <f t="shared" si="243"/>
        <v>7.5926323561664602E-3</v>
      </c>
      <c r="I2226">
        <f t="shared" si="242"/>
        <v>4.9399792516210189E-3</v>
      </c>
    </row>
    <row r="2227" spans="1:9" x14ac:dyDescent="0.3">
      <c r="A2227" s="1">
        <v>36108</v>
      </c>
      <c r="B2227">
        <v>1130.1999510000001</v>
      </c>
      <c r="C2227">
        <f t="shared" si="238"/>
        <v>-9.5192789891443037E-3</v>
      </c>
      <c r="D2227">
        <f t="shared" si="239"/>
        <v>1.0768398645147514E-2</v>
      </c>
      <c r="E2227">
        <f t="shared" si="240"/>
        <v>8.1766134766317923E-3</v>
      </c>
      <c r="F2227">
        <f t="shared" si="241"/>
        <v>5.6395330637653545E-3</v>
      </c>
      <c r="G2227">
        <f t="shared" si="244"/>
        <v>1.0932825302283202E-2</v>
      </c>
      <c r="H2227">
        <f t="shared" si="243"/>
        <v>7.9460208433997665E-3</v>
      </c>
      <c r="I2227">
        <f t="shared" si="242"/>
        <v>7.8312414980486033E-3</v>
      </c>
    </row>
    <row r="2228" spans="1:9" x14ac:dyDescent="0.3">
      <c r="A2228" s="1">
        <v>36109</v>
      </c>
      <c r="B2228">
        <v>1128.26001</v>
      </c>
      <c r="C2228">
        <f t="shared" si="238"/>
        <v>-1.7179330256999158E-3</v>
      </c>
      <c r="D2228">
        <f t="shared" si="239"/>
        <v>1.1133011498400545E-2</v>
      </c>
      <c r="E2228">
        <f t="shared" si="240"/>
        <v>7.5324020626525859E-3</v>
      </c>
      <c r="F2228">
        <f t="shared" si="241"/>
        <v>6.0061266622268954E-3</v>
      </c>
      <c r="G2228">
        <f t="shared" si="244"/>
        <v>1.0329199401926783E-2</v>
      </c>
      <c r="H2228">
        <f t="shared" si="243"/>
        <v>8.1251429199305624E-3</v>
      </c>
      <c r="I2228">
        <f t="shared" si="242"/>
        <v>7.9470081758402263E-3</v>
      </c>
    </row>
    <row r="2229" spans="1:9" x14ac:dyDescent="0.3">
      <c r="A2229" s="1">
        <v>36110</v>
      </c>
      <c r="B2229">
        <v>1120.969971</v>
      </c>
      <c r="C2229">
        <f t="shared" si="238"/>
        <v>-6.4822757910833074E-3</v>
      </c>
      <c r="D2229">
        <f t="shared" si="239"/>
        <v>1.1112643341504292E-2</v>
      </c>
      <c r="E2229">
        <f t="shared" si="240"/>
        <v>7.3123525098330328E-3</v>
      </c>
      <c r="F2229">
        <f t="shared" si="241"/>
        <v>5.8752114797857692E-3</v>
      </c>
      <c r="G2229">
        <f t="shared" si="244"/>
        <v>1.0526207899973595E-2</v>
      </c>
      <c r="H2229">
        <f t="shared" si="243"/>
        <v>8.119133301478506E-3</v>
      </c>
      <c r="I2229">
        <f t="shared" si="242"/>
        <v>8.4384511910795823E-3</v>
      </c>
    </row>
    <row r="2230" spans="1:9" x14ac:dyDescent="0.3">
      <c r="A2230" s="1">
        <v>36111</v>
      </c>
      <c r="B2230">
        <v>1117.6899410000001</v>
      </c>
      <c r="C2230">
        <f t="shared" si="238"/>
        <v>-2.930353404324005E-3</v>
      </c>
      <c r="D2230">
        <f t="shared" si="239"/>
        <v>1.2041488437249557E-2</v>
      </c>
      <c r="E2230">
        <f t="shared" si="240"/>
        <v>6.4252892369227573E-3</v>
      </c>
      <c r="F2230">
        <f t="shared" si="241"/>
        <v>4.0953551006145568E-3</v>
      </c>
      <c r="G2230">
        <f t="shared" si="244"/>
        <v>1.0526540797748419E-2</v>
      </c>
      <c r="H2230">
        <f t="shared" si="243"/>
        <v>8.3952575197921691E-3</v>
      </c>
      <c r="I2230">
        <f t="shared" si="242"/>
        <v>5.3401972721652743E-3</v>
      </c>
    </row>
    <row r="2231" spans="1:9" x14ac:dyDescent="0.3">
      <c r="A2231" s="1">
        <v>36112</v>
      </c>
      <c r="B2231">
        <v>1125.719971</v>
      </c>
      <c r="C2231">
        <f t="shared" si="238"/>
        <v>7.1588025450925472E-3</v>
      </c>
      <c r="D2231">
        <f t="shared" si="239"/>
        <v>1.2571967270457778E-2</v>
      </c>
      <c r="E2231">
        <f t="shared" si="240"/>
        <v>1.0608475267807052E-2</v>
      </c>
      <c r="F2231">
        <f t="shared" si="241"/>
        <v>2.1092642742429907E-3</v>
      </c>
      <c r="G2231">
        <f t="shared" si="244"/>
        <v>1.0468885397362491E-2</v>
      </c>
      <c r="H2231">
        <f t="shared" si="243"/>
        <v>7.5180045139662203E-3</v>
      </c>
      <c r="I2231">
        <f t="shared" si="242"/>
        <v>5.6395330637653545E-3</v>
      </c>
    </row>
    <row r="2232" spans="1:9" x14ac:dyDescent="0.3">
      <c r="A2232" s="1">
        <v>36115</v>
      </c>
      <c r="B2232">
        <v>1135.869995</v>
      </c>
      <c r="C2232">
        <f t="shared" si="238"/>
        <v>8.9760675465276885E-3</v>
      </c>
      <c r="D2232">
        <f t="shared" si="239"/>
        <v>1.2526702694032691E-2</v>
      </c>
      <c r="E2232">
        <f t="shared" si="240"/>
        <v>1.0722474850417947E-2</v>
      </c>
      <c r="F2232">
        <f t="shared" si="241"/>
        <v>2.4914060591767475E-3</v>
      </c>
      <c r="G2232">
        <f t="shared" si="244"/>
        <v>7.0762036771463239E-3</v>
      </c>
      <c r="H2232">
        <f t="shared" si="243"/>
        <v>7.2812489559840304E-3</v>
      </c>
      <c r="I2232">
        <f t="shared" si="242"/>
        <v>6.0061266622268954E-3</v>
      </c>
    </row>
    <row r="2233" spans="1:9" x14ac:dyDescent="0.3">
      <c r="A2233" s="1">
        <v>36116</v>
      </c>
      <c r="B2233">
        <v>1139.3199460000001</v>
      </c>
      <c r="C2233">
        <f t="shared" si="238"/>
        <v>3.0326730810120695E-3</v>
      </c>
      <c r="D2233">
        <f t="shared" si="239"/>
        <v>1.2771773487214783E-2</v>
      </c>
      <c r="E2233">
        <f t="shared" si="240"/>
        <v>1.0783538534028496E-2</v>
      </c>
      <c r="F2233">
        <f t="shared" si="241"/>
        <v>6.3704807910298766E-3</v>
      </c>
      <c r="G2233">
        <f t="shared" si="244"/>
        <v>6.9985649751122822E-3</v>
      </c>
      <c r="H2233">
        <f t="shared" si="243"/>
        <v>6.7496434709865879E-3</v>
      </c>
      <c r="I2233">
        <f t="shared" si="242"/>
        <v>5.8752114797857692E-3</v>
      </c>
    </row>
    <row r="2234" spans="1:9" x14ac:dyDescent="0.3">
      <c r="A2234" s="1">
        <v>36117</v>
      </c>
      <c r="B2234">
        <v>1144.4799800000001</v>
      </c>
      <c r="C2234">
        <f t="shared" si="238"/>
        <v>4.5188220927795796E-3</v>
      </c>
      <c r="D2234">
        <f t="shared" si="239"/>
        <v>1.2813239617945248E-2</v>
      </c>
      <c r="E2234">
        <f t="shared" si="240"/>
        <v>1.2351442887505814E-2</v>
      </c>
      <c r="F2234">
        <f t="shared" si="241"/>
        <v>8.1979298391272014E-3</v>
      </c>
      <c r="G2234">
        <f t="shared" si="244"/>
        <v>6.9864564159600297E-3</v>
      </c>
      <c r="H2234">
        <f t="shared" si="243"/>
        <v>6.7104106859575885E-3</v>
      </c>
      <c r="I2234">
        <f t="shared" si="242"/>
        <v>4.0953551006145568E-3</v>
      </c>
    </row>
    <row r="2235" spans="1:9" x14ac:dyDescent="0.3">
      <c r="A2235" s="1">
        <v>36118</v>
      </c>
      <c r="B2235">
        <v>1152.6099850000001</v>
      </c>
      <c r="C2235">
        <f t="shared" si="238"/>
        <v>7.0785551028851633E-3</v>
      </c>
      <c r="D2235">
        <f t="shared" si="239"/>
        <v>1.2989921606560135E-2</v>
      </c>
      <c r="E2235">
        <f t="shared" si="240"/>
        <v>1.3877280976798283E-2</v>
      </c>
      <c r="F2235">
        <f t="shared" si="241"/>
        <v>8.3035518003389559E-3</v>
      </c>
      <c r="G2235">
        <f t="shared" si="244"/>
        <v>7.0139639763429967E-3</v>
      </c>
      <c r="H2235">
        <f t="shared" si="243"/>
        <v>6.7136113322582222E-3</v>
      </c>
      <c r="I2235">
        <f t="shared" si="242"/>
        <v>2.1092642742429907E-3</v>
      </c>
    </row>
    <row r="2236" spans="1:9" x14ac:dyDescent="0.3">
      <c r="A2236" s="1">
        <v>36119</v>
      </c>
      <c r="B2236">
        <v>1163.5500489999999</v>
      </c>
      <c r="C2236">
        <f t="shared" si="238"/>
        <v>9.4467957297164409E-3</v>
      </c>
      <c r="D2236">
        <f t="shared" si="239"/>
        <v>1.2950706044806685E-2</v>
      </c>
      <c r="E2236">
        <f t="shared" si="240"/>
        <v>1.395672638744002E-2</v>
      </c>
      <c r="F2236">
        <f t="shared" si="241"/>
        <v>8.3746311900882893E-3</v>
      </c>
      <c r="G2236">
        <f t="shared" si="244"/>
        <v>7.1078250775700258E-3</v>
      </c>
      <c r="H2236">
        <f t="shared" si="243"/>
        <v>6.2070677757233312E-3</v>
      </c>
      <c r="I2236">
        <f t="shared" si="242"/>
        <v>2.4914060591767475E-3</v>
      </c>
    </row>
    <row r="2237" spans="1:9" x14ac:dyDescent="0.3">
      <c r="A2237" s="1">
        <v>36122</v>
      </c>
      <c r="B2237">
        <v>1188.209961</v>
      </c>
      <c r="C2237">
        <f t="shared" si="238"/>
        <v>2.0972221437821792E-2</v>
      </c>
      <c r="D2237">
        <f t="shared" si="239"/>
        <v>1.3438549696066679E-2</v>
      </c>
      <c r="E2237">
        <f t="shared" si="240"/>
        <v>1.3956601944625889E-2</v>
      </c>
      <c r="F2237">
        <f t="shared" si="241"/>
        <v>1.4728574118075743E-2</v>
      </c>
      <c r="G2237">
        <f t="shared" si="244"/>
        <v>7.9227580140403819E-3</v>
      </c>
      <c r="H2237">
        <f t="shared" si="243"/>
        <v>8.1766134766317923E-3</v>
      </c>
      <c r="I2237">
        <f t="shared" si="242"/>
        <v>6.3704807910298766E-3</v>
      </c>
    </row>
    <row r="2238" spans="1:9" x14ac:dyDescent="0.3">
      <c r="A2238" s="1">
        <v>36123</v>
      </c>
      <c r="B2238">
        <v>1182.98999</v>
      </c>
      <c r="C2238">
        <f t="shared" si="238"/>
        <v>-4.4028167511854328E-3</v>
      </c>
      <c r="D2238">
        <f t="shared" si="239"/>
        <v>1.2837720283281548E-2</v>
      </c>
      <c r="E2238">
        <f t="shared" si="240"/>
        <v>1.2524842644088267E-2</v>
      </c>
      <c r="F2238">
        <f t="shared" si="241"/>
        <v>1.200099727393005E-2</v>
      </c>
      <c r="G2238">
        <f t="shared" si="244"/>
        <v>7.7515170340634182E-3</v>
      </c>
      <c r="H2238">
        <f t="shared" si="243"/>
        <v>7.5324020626525859E-3</v>
      </c>
      <c r="I2238">
        <f t="shared" si="242"/>
        <v>8.1979298391272014E-3</v>
      </c>
    </row>
    <row r="2239" spans="1:9" x14ac:dyDescent="0.3">
      <c r="A2239" s="1">
        <v>36124</v>
      </c>
      <c r="B2239">
        <v>1186.869995</v>
      </c>
      <c r="C2239">
        <f t="shared" si="238"/>
        <v>3.274462197239817E-3</v>
      </c>
      <c r="D2239">
        <f t="shared" si="239"/>
        <v>1.2783751592484592E-2</v>
      </c>
      <c r="E2239">
        <f t="shared" si="240"/>
        <v>1.3258817419617715E-2</v>
      </c>
      <c r="F2239">
        <f t="shared" si="241"/>
        <v>1.1971484409796791E-2</v>
      </c>
      <c r="G2239">
        <f t="shared" si="244"/>
        <v>7.7294445967315472E-3</v>
      </c>
      <c r="H2239">
        <f t="shared" si="243"/>
        <v>7.3123525098330328E-3</v>
      </c>
      <c r="I2239">
        <f t="shared" si="242"/>
        <v>8.3035518003389559E-3</v>
      </c>
    </row>
    <row r="2240" spans="1:9" x14ac:dyDescent="0.3">
      <c r="A2240" s="1">
        <v>36126</v>
      </c>
      <c r="B2240">
        <v>1192.329956</v>
      </c>
      <c r="C2240">
        <f t="shared" si="238"/>
        <v>4.5897534442946421E-3</v>
      </c>
      <c r="D2240">
        <f t="shared" si="239"/>
        <v>1.3009052992292098E-2</v>
      </c>
      <c r="E2240">
        <f t="shared" si="240"/>
        <v>1.3206434006664389E-2</v>
      </c>
      <c r="F2240">
        <f t="shared" si="241"/>
        <v>1.3106562374600651E-2</v>
      </c>
      <c r="G2240">
        <f t="shared" si="244"/>
        <v>7.3378455329878882E-3</v>
      </c>
      <c r="H2240">
        <f t="shared" si="243"/>
        <v>6.4252892369227573E-3</v>
      </c>
      <c r="I2240">
        <f t="shared" si="242"/>
        <v>8.3746311900882893E-3</v>
      </c>
    </row>
    <row r="2241" spans="1:9" x14ac:dyDescent="0.3">
      <c r="A2241" s="1">
        <v>36129</v>
      </c>
      <c r="B2241">
        <v>1163.630005</v>
      </c>
      <c r="C2241">
        <f t="shared" si="238"/>
        <v>-2.436490540437794E-2</v>
      </c>
      <c r="D2241">
        <f t="shared" si="239"/>
        <v>1.3160670429968817E-2</v>
      </c>
      <c r="E2241">
        <f t="shared" si="240"/>
        <v>1.423655098837226E-2</v>
      </c>
      <c r="F2241">
        <f t="shared" si="241"/>
        <v>1.7456313817778624E-2</v>
      </c>
      <c r="G2241">
        <f t="shared" si="244"/>
        <v>9.5689096823126478E-3</v>
      </c>
      <c r="H2241">
        <f t="shared" si="243"/>
        <v>1.0608475267807052E-2</v>
      </c>
      <c r="I2241">
        <f t="shared" si="242"/>
        <v>1.4728574118075743E-2</v>
      </c>
    </row>
    <row r="2242" spans="1:9" x14ac:dyDescent="0.3">
      <c r="A2242" s="1">
        <v>36130</v>
      </c>
      <c r="B2242">
        <v>1175.280029</v>
      </c>
      <c r="C2242">
        <f t="shared" si="238"/>
        <v>9.9620080958595647E-3</v>
      </c>
      <c r="D2242">
        <f t="shared" si="239"/>
        <v>1.1934368925422521E-2</v>
      </c>
      <c r="E2242">
        <f t="shared" si="240"/>
        <v>1.4022605325162278E-2</v>
      </c>
      <c r="F2242">
        <f t="shared" si="241"/>
        <v>1.390480837237152E-2</v>
      </c>
      <c r="G2242">
        <f t="shared" si="244"/>
        <v>9.2655282187065254E-3</v>
      </c>
      <c r="H2242">
        <f t="shared" si="243"/>
        <v>1.0722474850417947E-2</v>
      </c>
      <c r="I2242">
        <f t="shared" si="242"/>
        <v>1.200099727393005E-2</v>
      </c>
    </row>
    <row r="2243" spans="1:9" x14ac:dyDescent="0.3">
      <c r="A2243" s="1">
        <v>36131</v>
      </c>
      <c r="B2243">
        <v>1171.25</v>
      </c>
      <c r="C2243">
        <f t="shared" si="238"/>
        <v>-3.4348871845104097E-3</v>
      </c>
      <c r="D2243">
        <f t="shared" si="239"/>
        <v>1.1839681333464785E-2</v>
      </c>
      <c r="E2243">
        <f t="shared" si="240"/>
        <v>1.3659858552803595E-2</v>
      </c>
      <c r="F2243">
        <f t="shared" si="241"/>
        <v>1.3960097964908569E-2</v>
      </c>
      <c r="G2243">
        <f t="shared" si="244"/>
        <v>9.2013526328342862E-3</v>
      </c>
      <c r="H2243">
        <f t="shared" si="243"/>
        <v>1.0783538534028496E-2</v>
      </c>
      <c r="I2243">
        <f t="shared" si="242"/>
        <v>1.1971484409796791E-2</v>
      </c>
    </row>
    <row r="2244" spans="1:9" x14ac:dyDescent="0.3">
      <c r="A2244" s="1">
        <v>36132</v>
      </c>
      <c r="B2244">
        <v>1150.1400149999999</v>
      </c>
      <c r="C2244">
        <f t="shared" ref="C2244:C2307" si="245">LN(B2244/B2243)</f>
        <v>-1.8187867432617626E-2</v>
      </c>
      <c r="D2244">
        <f t="shared" ref="D2244:D2307" si="246">_xlfn.STDEV.P(C2244:C2265)</f>
        <v>1.2010317912340052E-2</v>
      </c>
      <c r="E2244">
        <f t="shared" ref="E2244:E2307" si="247">_xlfn.STDEV.P(C2244:C2254)</f>
        <v>1.4412445492672106E-2</v>
      </c>
      <c r="F2244">
        <f t="shared" ref="F2244:F2307" si="248">_xlfn.STDEV.P(C2244:C2248)</f>
        <v>1.3780793822631547E-2</v>
      </c>
      <c r="G2244">
        <f t="shared" si="244"/>
        <v>9.9766703824431917E-3</v>
      </c>
      <c r="H2244">
        <f t="shared" si="243"/>
        <v>1.2351442887505814E-2</v>
      </c>
      <c r="I2244">
        <f t="shared" si="242"/>
        <v>1.3106562374600651E-2</v>
      </c>
    </row>
    <row r="2245" spans="1:9" x14ac:dyDescent="0.3">
      <c r="A2245" s="1">
        <v>36133</v>
      </c>
      <c r="B2245">
        <v>1176.73999</v>
      </c>
      <c r="C2245">
        <f t="shared" si="245"/>
        <v>2.2864207645345865E-2</v>
      </c>
      <c r="D2245">
        <f t="shared" si="246"/>
        <v>1.1730458957406703E-2</v>
      </c>
      <c r="E2245">
        <f t="shared" si="247"/>
        <v>1.3176554820139512E-2</v>
      </c>
      <c r="F2245">
        <f t="shared" si="248"/>
        <v>1.3074673290490328E-2</v>
      </c>
      <c r="G2245">
        <f t="shared" si="244"/>
        <v>1.0900130152820741E-2</v>
      </c>
      <c r="H2245">
        <f t="shared" si="243"/>
        <v>1.3877280976798283E-2</v>
      </c>
      <c r="I2245">
        <f t="shared" si="242"/>
        <v>1.7456313817778624E-2</v>
      </c>
    </row>
    <row r="2246" spans="1:9" x14ac:dyDescent="0.3">
      <c r="A2246" s="1">
        <v>36136</v>
      </c>
      <c r="B2246">
        <v>1187.6999510000001</v>
      </c>
      <c r="C2246">
        <f t="shared" si="245"/>
        <v>9.2707277586240103E-3</v>
      </c>
      <c r="D2246">
        <f t="shared" si="246"/>
        <v>1.1097160669626176E-2</v>
      </c>
      <c r="E2246">
        <f t="shared" si="247"/>
        <v>1.2031429637054366E-2</v>
      </c>
      <c r="F2246">
        <f t="shared" si="248"/>
        <v>8.3802052554134161E-3</v>
      </c>
      <c r="G2246">
        <f t="shared" si="244"/>
        <v>1.095132026228867E-2</v>
      </c>
      <c r="H2246">
        <f t="shared" si="243"/>
        <v>1.395672638744002E-2</v>
      </c>
      <c r="I2246">
        <f t="shared" si="242"/>
        <v>1.390480837237152E-2</v>
      </c>
    </row>
    <row r="2247" spans="1:9" x14ac:dyDescent="0.3">
      <c r="A2247" s="1">
        <v>36137</v>
      </c>
      <c r="B2247">
        <v>1181.380005</v>
      </c>
      <c r="C2247">
        <f t="shared" si="245"/>
        <v>-5.3353716290177357E-3</v>
      </c>
      <c r="D2247">
        <f t="shared" si="246"/>
        <v>1.1026502889461236E-2</v>
      </c>
      <c r="E2247">
        <f t="shared" si="247"/>
        <v>1.1810871432961266E-2</v>
      </c>
      <c r="F2247">
        <f t="shared" si="248"/>
        <v>9.3903000495292373E-3</v>
      </c>
      <c r="G2247">
        <f t="shared" si="244"/>
        <v>1.0811638483931163E-2</v>
      </c>
      <c r="H2247">
        <f t="shared" si="243"/>
        <v>1.3956601944625889E-2</v>
      </c>
      <c r="I2247">
        <f t="shared" si="242"/>
        <v>1.3960097964908569E-2</v>
      </c>
    </row>
    <row r="2248" spans="1:9" x14ac:dyDescent="0.3">
      <c r="A2248" s="1">
        <v>36138</v>
      </c>
      <c r="B2248">
        <v>1183.48999</v>
      </c>
      <c r="C2248">
        <f t="shared" si="245"/>
        <v>1.7844410596361236E-3</v>
      </c>
      <c r="D2248">
        <f t="shared" si="246"/>
        <v>1.1172928146142951E-2</v>
      </c>
      <c r="E2248">
        <f t="shared" si="247"/>
        <v>1.2807617467373267E-2</v>
      </c>
      <c r="F2248">
        <f t="shared" si="248"/>
        <v>1.4379789027935271E-2</v>
      </c>
      <c r="G2248">
        <f t="shared" si="244"/>
        <v>1.0768398645147514E-2</v>
      </c>
      <c r="H2248">
        <f t="shared" si="243"/>
        <v>1.2524842644088267E-2</v>
      </c>
      <c r="I2248">
        <f t="shared" ref="I2248:I2311" si="249">_xlfn.STDEV.P(C2244:C2248)</f>
        <v>1.3780793822631547E-2</v>
      </c>
    </row>
    <row r="2249" spans="1:9" x14ac:dyDescent="0.3">
      <c r="A2249" s="1">
        <v>36139</v>
      </c>
      <c r="B2249">
        <v>1165.0200199999999</v>
      </c>
      <c r="C2249">
        <f t="shared" si="245"/>
        <v>-1.5729420553098398E-2</v>
      </c>
      <c r="D2249">
        <f t="shared" si="246"/>
        <v>1.2120901719593673E-2</v>
      </c>
      <c r="E2249">
        <f t="shared" si="247"/>
        <v>1.2895678221717164E-2</v>
      </c>
      <c r="F2249">
        <f t="shared" si="248"/>
        <v>1.4239727358883169E-2</v>
      </c>
      <c r="G2249">
        <f t="shared" si="244"/>
        <v>1.1133011498400545E-2</v>
      </c>
      <c r="H2249">
        <f t="shared" si="243"/>
        <v>1.3258817419617715E-2</v>
      </c>
      <c r="I2249">
        <f t="shared" si="249"/>
        <v>1.3074673290490328E-2</v>
      </c>
    </row>
    <row r="2250" spans="1:9" x14ac:dyDescent="0.3">
      <c r="A2250" s="1">
        <v>36140</v>
      </c>
      <c r="B2250">
        <v>1166.459961</v>
      </c>
      <c r="C2250">
        <f t="shared" si="245"/>
        <v>1.2352164246042725E-3</v>
      </c>
      <c r="D2250">
        <f t="shared" si="246"/>
        <v>1.1573736852214403E-2</v>
      </c>
      <c r="E2250">
        <f t="shared" si="247"/>
        <v>1.153697486664995E-2</v>
      </c>
      <c r="F2250">
        <f t="shared" si="248"/>
        <v>1.4413716462413658E-2</v>
      </c>
      <c r="G2250">
        <f t="shared" si="244"/>
        <v>1.1112643341504292E-2</v>
      </c>
      <c r="H2250">
        <f t="shared" si="243"/>
        <v>1.3206434006664389E-2</v>
      </c>
      <c r="I2250">
        <f t="shared" si="249"/>
        <v>8.3802052554134161E-3</v>
      </c>
    </row>
    <row r="2251" spans="1:9" x14ac:dyDescent="0.3">
      <c r="A2251" s="1">
        <v>36143</v>
      </c>
      <c r="B2251">
        <v>1141.1999510000001</v>
      </c>
      <c r="C2251">
        <f t="shared" si="245"/>
        <v>-2.1893190424023722E-2</v>
      </c>
      <c r="D2251">
        <f t="shared" si="246"/>
        <v>1.2358187589688315E-2</v>
      </c>
      <c r="E2251">
        <f t="shared" si="247"/>
        <v>1.1732546313154759E-2</v>
      </c>
      <c r="F2251">
        <f t="shared" si="248"/>
        <v>1.448371500089583E-2</v>
      </c>
      <c r="G2251">
        <f t="shared" si="244"/>
        <v>1.2041488437249557E-2</v>
      </c>
      <c r="H2251">
        <f t="shared" si="243"/>
        <v>1.423655098837226E-2</v>
      </c>
      <c r="I2251">
        <f t="shared" si="249"/>
        <v>9.3903000495292373E-3</v>
      </c>
    </row>
    <row r="2252" spans="1:9" x14ac:dyDescent="0.3">
      <c r="A2252" s="1">
        <v>36144</v>
      </c>
      <c r="B2252">
        <v>1162.829956</v>
      </c>
      <c r="C2252">
        <f t="shared" si="245"/>
        <v>1.8776353904706746E-2</v>
      </c>
      <c r="D2252">
        <f t="shared" si="246"/>
        <v>1.2163400359401673E-2</v>
      </c>
      <c r="E2252">
        <f t="shared" si="247"/>
        <v>9.1593899670447745E-3</v>
      </c>
      <c r="F2252">
        <f t="shared" si="248"/>
        <v>6.8811378111653136E-3</v>
      </c>
      <c r="G2252">
        <f t="shared" si="244"/>
        <v>1.2571967270457778E-2</v>
      </c>
      <c r="H2252">
        <f t="shared" si="243"/>
        <v>1.4022605325162278E-2</v>
      </c>
      <c r="I2252">
        <f t="shared" si="249"/>
        <v>1.4379789027935271E-2</v>
      </c>
    </row>
    <row r="2253" spans="1:9" x14ac:dyDescent="0.3">
      <c r="A2253" s="1">
        <v>36145</v>
      </c>
      <c r="B2253">
        <v>1161.9399410000001</v>
      </c>
      <c r="C2253">
        <f t="shared" si="245"/>
        <v>-7.6568011709943413E-4</v>
      </c>
      <c r="D2253">
        <f t="shared" si="246"/>
        <v>1.1748787814898522E-2</v>
      </c>
      <c r="E2253">
        <f t="shared" si="247"/>
        <v>8.6697519325380466E-3</v>
      </c>
      <c r="F2253">
        <f t="shared" si="248"/>
        <v>6.3382376808306107E-3</v>
      </c>
      <c r="G2253">
        <f t="shared" si="244"/>
        <v>1.2526702694032691E-2</v>
      </c>
      <c r="H2253">
        <f t="shared" si="243"/>
        <v>1.3659858552803595E-2</v>
      </c>
      <c r="I2253">
        <f t="shared" si="249"/>
        <v>1.4239727358883169E-2</v>
      </c>
    </row>
    <row r="2254" spans="1:9" x14ac:dyDescent="0.3">
      <c r="A2254" s="1">
        <v>36146</v>
      </c>
      <c r="B2254">
        <v>1179.9799800000001</v>
      </c>
      <c r="C2254">
        <f t="shared" si="245"/>
        <v>1.5406501024397235E-2</v>
      </c>
      <c r="D2254">
        <f t="shared" si="246"/>
        <v>1.1714299386520266E-2</v>
      </c>
      <c r="E2254">
        <f t="shared" si="247"/>
        <v>8.6792495242861926E-3</v>
      </c>
      <c r="F2254">
        <f t="shared" si="248"/>
        <v>6.8965498420062478E-3</v>
      </c>
      <c r="G2254">
        <f t="shared" si="244"/>
        <v>1.2771773487214783E-2</v>
      </c>
      <c r="H2254">
        <f t="shared" ref="H2254:H2317" si="250">_xlfn.STDEV.P(C2244:C2254)</f>
        <v>1.4412445492672106E-2</v>
      </c>
      <c r="I2254">
        <f t="shared" si="249"/>
        <v>1.4413716462413658E-2</v>
      </c>
    </row>
    <row r="2255" spans="1:9" x14ac:dyDescent="0.3">
      <c r="A2255" s="1">
        <v>36147</v>
      </c>
      <c r="B2255">
        <v>1188.030029</v>
      </c>
      <c r="C2255">
        <f t="shared" si="245"/>
        <v>6.7990253250711698E-3</v>
      </c>
      <c r="D2255">
        <f t="shared" si="246"/>
        <v>1.2177225799760626E-2</v>
      </c>
      <c r="E2255">
        <f t="shared" si="247"/>
        <v>8.4864366725134026E-3</v>
      </c>
      <c r="F2255">
        <f t="shared" si="248"/>
        <v>8.1120453756205729E-3</v>
      </c>
      <c r="G2255">
        <f t="shared" si="244"/>
        <v>1.2813239617945248E-2</v>
      </c>
      <c r="H2255">
        <f t="shared" si="250"/>
        <v>1.3176554820139512E-2</v>
      </c>
      <c r="I2255">
        <f t="shared" si="249"/>
        <v>1.448371500089583E-2</v>
      </c>
    </row>
    <row r="2256" spans="1:9" x14ac:dyDescent="0.3">
      <c r="A2256" s="1">
        <v>36150</v>
      </c>
      <c r="B2256">
        <v>1202.839966</v>
      </c>
      <c r="C2256">
        <f t="shared" si="245"/>
        <v>1.2388901492431546E-2</v>
      </c>
      <c r="D2256">
        <f t="shared" si="246"/>
        <v>1.2309550605113575E-2</v>
      </c>
      <c r="E2256">
        <f t="shared" si="247"/>
        <v>9.8074525623673883E-3</v>
      </c>
      <c r="F2256">
        <f t="shared" si="248"/>
        <v>8.7930773313486185E-3</v>
      </c>
      <c r="G2256">
        <f t="shared" si="244"/>
        <v>1.2989921606560135E-2</v>
      </c>
      <c r="H2256">
        <f t="shared" si="250"/>
        <v>1.2031429637054366E-2</v>
      </c>
      <c r="I2256">
        <f t="shared" si="249"/>
        <v>6.8811378111653136E-3</v>
      </c>
    </row>
    <row r="2257" spans="1:9" x14ac:dyDescent="0.3">
      <c r="A2257" s="1">
        <v>36151</v>
      </c>
      <c r="B2257">
        <v>1203.5699460000001</v>
      </c>
      <c r="C2257">
        <f t="shared" si="245"/>
        <v>6.0669632280915895E-4</v>
      </c>
      <c r="D2257">
        <f t="shared" si="246"/>
        <v>1.2144200480346793E-2</v>
      </c>
      <c r="E2257">
        <f t="shared" si="247"/>
        <v>9.8620052116515609E-3</v>
      </c>
      <c r="F2257">
        <f t="shared" si="248"/>
        <v>8.9167623716255428E-3</v>
      </c>
      <c r="G2257">
        <f t="shared" si="244"/>
        <v>1.2950706044806685E-2</v>
      </c>
      <c r="H2257">
        <f t="shared" si="250"/>
        <v>1.1810871432961266E-2</v>
      </c>
      <c r="I2257">
        <f t="shared" si="249"/>
        <v>6.3382376808306107E-3</v>
      </c>
    </row>
    <row r="2258" spans="1:9" x14ac:dyDescent="0.3">
      <c r="A2258" s="1">
        <v>36152</v>
      </c>
      <c r="B2258">
        <v>1228.540039</v>
      </c>
      <c r="C2258">
        <f t="shared" si="245"/>
        <v>2.0534408854323644E-2</v>
      </c>
      <c r="D2258">
        <f t="shared" si="246"/>
        <v>1.2467612311758618E-2</v>
      </c>
      <c r="E2258">
        <f t="shared" si="247"/>
        <v>9.7727143196340016E-3</v>
      </c>
      <c r="F2258">
        <f t="shared" si="248"/>
        <v>1.0543470446825824E-2</v>
      </c>
      <c r="G2258">
        <f t="shared" si="244"/>
        <v>1.3438549696066679E-2</v>
      </c>
      <c r="H2258">
        <f t="shared" si="250"/>
        <v>1.2807617467373267E-2</v>
      </c>
      <c r="I2258">
        <f t="shared" si="249"/>
        <v>6.8965498420062478E-3</v>
      </c>
    </row>
    <row r="2259" spans="1:9" x14ac:dyDescent="0.3">
      <c r="A2259" s="1">
        <v>36153</v>
      </c>
      <c r="B2259">
        <v>1226.2700199999999</v>
      </c>
      <c r="C2259">
        <f t="shared" si="245"/>
        <v>-1.8494462646657984E-3</v>
      </c>
      <c r="D2259">
        <f t="shared" si="246"/>
        <v>1.190296034904423E-2</v>
      </c>
      <c r="E2259">
        <f t="shared" si="247"/>
        <v>9.2278425784543851E-3</v>
      </c>
      <c r="F2259">
        <f t="shared" si="248"/>
        <v>7.0341723749808684E-3</v>
      </c>
      <c r="G2259">
        <f t="shared" si="244"/>
        <v>1.2837720283281548E-2</v>
      </c>
      <c r="H2259">
        <f t="shared" si="250"/>
        <v>1.2895678221717164E-2</v>
      </c>
      <c r="I2259">
        <f t="shared" si="249"/>
        <v>8.1120453756205729E-3</v>
      </c>
    </row>
    <row r="2260" spans="1:9" x14ac:dyDescent="0.3">
      <c r="A2260" s="1">
        <v>36157</v>
      </c>
      <c r="B2260">
        <v>1225.48999</v>
      </c>
      <c r="C2260">
        <f t="shared" si="245"/>
        <v>-6.3630210390630136E-4</v>
      </c>
      <c r="D2260">
        <f t="shared" si="246"/>
        <v>1.2410456956520261E-2</v>
      </c>
      <c r="E2260">
        <f t="shared" si="247"/>
        <v>1.1180277331194671E-2</v>
      </c>
      <c r="F2260">
        <f t="shared" si="248"/>
        <v>6.9920185974711975E-3</v>
      </c>
      <c r="G2260">
        <f t="shared" si="244"/>
        <v>1.2783751592484592E-2</v>
      </c>
      <c r="H2260">
        <f t="shared" si="250"/>
        <v>1.153697486664995E-2</v>
      </c>
      <c r="I2260">
        <f t="shared" si="249"/>
        <v>8.7930773313486185E-3</v>
      </c>
    </row>
    <row r="2261" spans="1:9" x14ac:dyDescent="0.3">
      <c r="A2261" s="1">
        <v>36158</v>
      </c>
      <c r="B2261">
        <v>1241.8100589999999</v>
      </c>
      <c r="C2261">
        <f t="shared" si="245"/>
        <v>1.3229284396050615E-2</v>
      </c>
      <c r="D2261">
        <f t="shared" si="246"/>
        <v>1.2565436071004714E-2</v>
      </c>
      <c r="E2261">
        <f t="shared" si="247"/>
        <v>1.1270876653199195E-2</v>
      </c>
      <c r="F2261">
        <f t="shared" si="248"/>
        <v>8.6912904553712138E-3</v>
      </c>
      <c r="G2261">
        <f t="shared" si="244"/>
        <v>1.3009052992292098E-2</v>
      </c>
      <c r="H2261">
        <f t="shared" si="250"/>
        <v>1.1732546313154759E-2</v>
      </c>
      <c r="I2261">
        <f t="shared" si="249"/>
        <v>8.9167623716255428E-3</v>
      </c>
    </row>
    <row r="2262" spans="1:9" x14ac:dyDescent="0.3">
      <c r="A2262" s="1">
        <v>36159</v>
      </c>
      <c r="B2262">
        <v>1231.9300539999999</v>
      </c>
      <c r="C2262">
        <f t="shared" si="245"/>
        <v>-7.9879511051122176E-3</v>
      </c>
      <c r="D2262">
        <f t="shared" si="246"/>
        <v>1.2399860561312925E-2</v>
      </c>
      <c r="E2262">
        <f t="shared" si="247"/>
        <v>1.1692227965932831E-2</v>
      </c>
      <c r="F2262">
        <f t="shared" si="248"/>
        <v>1.1072902607390824E-2</v>
      </c>
      <c r="G2262">
        <f t="shared" si="244"/>
        <v>1.3160670429968817E-2</v>
      </c>
      <c r="H2262">
        <f t="shared" si="250"/>
        <v>9.1593899670447745E-3</v>
      </c>
      <c r="I2262">
        <f t="shared" si="249"/>
        <v>1.0543470446825824E-2</v>
      </c>
    </row>
    <row r="2263" spans="1:9" x14ac:dyDescent="0.3">
      <c r="A2263" s="1">
        <v>36160</v>
      </c>
      <c r="B2263">
        <v>1229.2299800000001</v>
      </c>
      <c r="C2263">
        <f t="shared" si="245"/>
        <v>-2.1941483251340624E-3</v>
      </c>
      <c r="D2263">
        <f t="shared" si="246"/>
        <v>1.2424032288897477E-2</v>
      </c>
      <c r="E2263">
        <f t="shared" si="247"/>
        <v>1.3901799050617863E-2</v>
      </c>
      <c r="F2263">
        <f t="shared" si="248"/>
        <v>9.8869326724960946E-3</v>
      </c>
      <c r="G2263">
        <f t="shared" si="244"/>
        <v>1.1934368925422521E-2</v>
      </c>
      <c r="H2263">
        <f t="shared" si="250"/>
        <v>8.6697519325380466E-3</v>
      </c>
      <c r="I2263">
        <f t="shared" si="249"/>
        <v>7.0341723749808684E-3</v>
      </c>
    </row>
    <row r="2264" spans="1:9" x14ac:dyDescent="0.3">
      <c r="A2264" s="1">
        <v>36164</v>
      </c>
      <c r="B2264">
        <v>1228.099976</v>
      </c>
      <c r="C2264">
        <f t="shared" si="245"/>
        <v>-9.1970073200146136E-4</v>
      </c>
      <c r="D2264">
        <f t="shared" si="246"/>
        <v>1.2481614363023251E-2</v>
      </c>
      <c r="E2264">
        <f t="shared" si="247"/>
        <v>1.3971119012509886E-2</v>
      </c>
      <c r="F2264">
        <f t="shared" si="248"/>
        <v>9.1217328782821176E-3</v>
      </c>
      <c r="G2264">
        <f t="shared" si="244"/>
        <v>1.1839681333464785E-2</v>
      </c>
      <c r="H2264">
        <f t="shared" si="250"/>
        <v>8.6792495242861926E-3</v>
      </c>
      <c r="I2264">
        <f t="shared" si="249"/>
        <v>6.9920185974711975E-3</v>
      </c>
    </row>
    <row r="2265" spans="1:9" x14ac:dyDescent="0.3">
      <c r="A2265" s="1">
        <v>36165</v>
      </c>
      <c r="B2265">
        <v>1244.780029</v>
      </c>
      <c r="C2265">
        <f t="shared" si="245"/>
        <v>1.3490590680341384E-2</v>
      </c>
      <c r="D2265">
        <f t="shared" si="246"/>
        <v>1.3173073455561143E-2</v>
      </c>
      <c r="E2265">
        <f t="shared" si="247"/>
        <v>1.3956255112936272E-2</v>
      </c>
      <c r="F2265">
        <f t="shared" si="248"/>
        <v>1.0922888708710212E-2</v>
      </c>
      <c r="G2265">
        <f t="shared" ref="G2265:G2328" si="251">_xlfn.STDEV.P(C2244:C2265)</f>
        <v>1.2010317912340052E-2</v>
      </c>
      <c r="H2265">
        <f t="shared" si="250"/>
        <v>8.4864366725134026E-3</v>
      </c>
      <c r="I2265">
        <f t="shared" si="249"/>
        <v>8.6912904553712138E-3</v>
      </c>
    </row>
    <row r="2266" spans="1:9" x14ac:dyDescent="0.3">
      <c r="A2266" s="1">
        <v>36166</v>
      </c>
      <c r="B2266">
        <v>1272.339966</v>
      </c>
      <c r="C2266">
        <f t="shared" si="245"/>
        <v>2.1898867303733697E-2</v>
      </c>
      <c r="D2266">
        <f t="shared" si="246"/>
        <v>1.2969424239036163E-2</v>
      </c>
      <c r="E2266">
        <f t="shared" si="247"/>
        <v>1.4459014012027356E-2</v>
      </c>
      <c r="F2266">
        <f t="shared" si="248"/>
        <v>1.3820177491215828E-2</v>
      </c>
      <c r="G2266">
        <f t="shared" si="251"/>
        <v>1.1730458957406703E-2</v>
      </c>
      <c r="H2266">
        <f t="shared" si="250"/>
        <v>9.8074525623673883E-3</v>
      </c>
      <c r="I2266">
        <f t="shared" si="249"/>
        <v>1.1072902607390824E-2</v>
      </c>
    </row>
    <row r="2267" spans="1:9" x14ac:dyDescent="0.3">
      <c r="A2267" s="1">
        <v>36167</v>
      </c>
      <c r="B2267">
        <v>1269.7299800000001</v>
      </c>
      <c r="C2267">
        <f t="shared" si="245"/>
        <v>-2.0534343842196824E-3</v>
      </c>
      <c r="D2267">
        <f t="shared" si="246"/>
        <v>1.208072796694561E-2</v>
      </c>
      <c r="E2267">
        <f t="shared" si="247"/>
        <v>1.2655069868888869E-2</v>
      </c>
      <c r="F2267">
        <f t="shared" si="248"/>
        <v>7.90955760266898E-3</v>
      </c>
      <c r="G2267">
        <f t="shared" si="251"/>
        <v>1.1097160669626176E-2</v>
      </c>
      <c r="H2267">
        <f t="shared" si="250"/>
        <v>9.8620052116515609E-3</v>
      </c>
      <c r="I2267">
        <f t="shared" si="249"/>
        <v>9.8869326724960946E-3</v>
      </c>
    </row>
    <row r="2268" spans="1:9" x14ac:dyDescent="0.3">
      <c r="A2268" s="1">
        <v>36168</v>
      </c>
      <c r="B2268">
        <v>1275.089966</v>
      </c>
      <c r="C2268">
        <f t="shared" si="245"/>
        <v>4.2124739979924955E-3</v>
      </c>
      <c r="D2268">
        <f t="shared" si="246"/>
        <v>1.2880844547500606E-2</v>
      </c>
      <c r="E2268">
        <f t="shared" si="247"/>
        <v>1.301757572416078E-2</v>
      </c>
      <c r="F2268">
        <f t="shared" si="248"/>
        <v>8.8475050611195368E-3</v>
      </c>
      <c r="G2268">
        <f t="shared" si="251"/>
        <v>1.1026502889461236E-2</v>
      </c>
      <c r="H2268">
        <f t="shared" si="250"/>
        <v>9.7727143196340016E-3</v>
      </c>
      <c r="I2268">
        <f t="shared" si="249"/>
        <v>9.1217328782821176E-3</v>
      </c>
    </row>
    <row r="2269" spans="1:9" x14ac:dyDescent="0.3">
      <c r="A2269" s="1">
        <v>36171</v>
      </c>
      <c r="B2269">
        <v>1263.880005</v>
      </c>
      <c r="C2269">
        <f t="shared" si="245"/>
        <v>-8.8303792245644757E-3</v>
      </c>
      <c r="D2269">
        <f t="shared" si="246"/>
        <v>1.29271620338042E-2</v>
      </c>
      <c r="E2269">
        <f t="shared" si="247"/>
        <v>1.3844306964725633E-2</v>
      </c>
      <c r="F2269">
        <f t="shared" si="248"/>
        <v>1.6226447677882887E-2</v>
      </c>
      <c r="G2269">
        <f t="shared" si="251"/>
        <v>1.1172928146142951E-2</v>
      </c>
      <c r="H2269">
        <f t="shared" si="250"/>
        <v>9.2278425784543851E-3</v>
      </c>
      <c r="I2269">
        <f t="shared" si="249"/>
        <v>1.0922888708710212E-2</v>
      </c>
    </row>
    <row r="2270" spans="1:9" x14ac:dyDescent="0.3">
      <c r="A2270" s="1">
        <v>36172</v>
      </c>
      <c r="B2270">
        <v>1239.51001</v>
      </c>
      <c r="C2270">
        <f t="shared" si="245"/>
        <v>-1.947021016757227E-2</v>
      </c>
      <c r="D2270">
        <f t="shared" si="246"/>
        <v>1.3946203910634095E-2</v>
      </c>
      <c r="E2270">
        <f t="shared" si="247"/>
        <v>1.3779842341840936E-2</v>
      </c>
      <c r="F2270">
        <f t="shared" si="248"/>
        <v>1.6718623554506568E-2</v>
      </c>
      <c r="G2270">
        <f t="shared" si="251"/>
        <v>1.2120901719593673E-2</v>
      </c>
      <c r="H2270">
        <f t="shared" si="250"/>
        <v>1.1180277331194671E-2</v>
      </c>
      <c r="I2270">
        <f t="shared" si="249"/>
        <v>1.3820177491215828E-2</v>
      </c>
    </row>
    <row r="2271" spans="1:9" x14ac:dyDescent="0.3">
      <c r="A2271" s="1">
        <v>36173</v>
      </c>
      <c r="B2271">
        <v>1234.400024</v>
      </c>
      <c r="C2271">
        <f t="shared" si="245"/>
        <v>-4.1311067880717388E-3</v>
      </c>
      <c r="D2271">
        <f t="shared" si="246"/>
        <v>1.3932584942072945E-2</v>
      </c>
      <c r="E2271">
        <f t="shared" si="247"/>
        <v>1.3514233942905317E-2</v>
      </c>
      <c r="F2271">
        <f t="shared" si="248"/>
        <v>1.4228759404279053E-2</v>
      </c>
      <c r="G2271">
        <f t="shared" si="251"/>
        <v>1.1573736852214403E-2</v>
      </c>
      <c r="H2271">
        <f t="shared" si="250"/>
        <v>1.1270876653199195E-2</v>
      </c>
      <c r="I2271">
        <f t="shared" si="249"/>
        <v>7.90955760266898E-3</v>
      </c>
    </row>
    <row r="2272" spans="1:9" x14ac:dyDescent="0.3">
      <c r="A2272" s="1">
        <v>36174</v>
      </c>
      <c r="B2272">
        <v>1212.1899410000001</v>
      </c>
      <c r="C2272">
        <f t="shared" si="245"/>
        <v>-1.8156449144461261E-2</v>
      </c>
      <c r="D2272">
        <f t="shared" si="246"/>
        <v>1.4052976167949163E-2</v>
      </c>
      <c r="E2272">
        <f t="shared" si="247"/>
        <v>1.3613680049423975E-2</v>
      </c>
      <c r="F2272">
        <f t="shared" si="248"/>
        <v>1.6306056828228586E-2</v>
      </c>
      <c r="G2272">
        <f t="shared" si="251"/>
        <v>1.2358187589688315E-2</v>
      </c>
      <c r="H2272">
        <f t="shared" si="250"/>
        <v>1.1692227965932831E-2</v>
      </c>
      <c r="I2272">
        <f t="shared" si="249"/>
        <v>8.8475050611195368E-3</v>
      </c>
    </row>
    <row r="2273" spans="1:9" x14ac:dyDescent="0.3">
      <c r="A2273" s="1">
        <v>36175</v>
      </c>
      <c r="B2273">
        <v>1243.26001</v>
      </c>
      <c r="C2273">
        <f t="shared" si="245"/>
        <v>2.5308377693282296E-2</v>
      </c>
      <c r="D2273">
        <f t="shared" si="246"/>
        <v>1.385274395783557E-2</v>
      </c>
      <c r="E2273">
        <f t="shared" si="247"/>
        <v>1.2195507172807318E-2</v>
      </c>
      <c r="F2273">
        <f t="shared" si="248"/>
        <v>1.4441494527982317E-2</v>
      </c>
      <c r="G2273">
        <f t="shared" si="251"/>
        <v>1.2163400359401673E-2</v>
      </c>
      <c r="H2273">
        <f t="shared" si="250"/>
        <v>1.3901799050617863E-2</v>
      </c>
      <c r="I2273">
        <f t="shared" si="249"/>
        <v>1.6226447677882887E-2</v>
      </c>
    </row>
    <row r="2274" spans="1:9" x14ac:dyDescent="0.3">
      <c r="A2274" s="1">
        <v>36179</v>
      </c>
      <c r="B2274">
        <v>1252</v>
      </c>
      <c r="C2274">
        <f t="shared" si="245"/>
        <v>7.0053026196278696E-3</v>
      </c>
      <c r="D2274">
        <f t="shared" si="246"/>
        <v>1.2969218244633263E-2</v>
      </c>
      <c r="E2274">
        <f t="shared" si="247"/>
        <v>1.0738446268983473E-2</v>
      </c>
      <c r="F2274">
        <f t="shared" si="248"/>
        <v>9.6426844850058709E-3</v>
      </c>
      <c r="G2274">
        <f t="shared" si="251"/>
        <v>1.1748787814898522E-2</v>
      </c>
      <c r="H2274">
        <f t="shared" si="250"/>
        <v>1.3971119012509886E-2</v>
      </c>
      <c r="I2274">
        <f t="shared" si="249"/>
        <v>1.6718623554506568E-2</v>
      </c>
    </row>
    <row r="2275" spans="1:9" x14ac:dyDescent="0.3">
      <c r="A2275" s="1">
        <v>36180</v>
      </c>
      <c r="B2275">
        <v>1256.619995</v>
      </c>
      <c r="C2275">
        <f t="shared" si="245"/>
        <v>3.6833001669292036E-3</v>
      </c>
      <c r="D2275">
        <f t="shared" si="246"/>
        <v>1.2880685970719013E-2</v>
      </c>
      <c r="E2275">
        <f t="shared" si="247"/>
        <v>1.0787233227290095E-2</v>
      </c>
      <c r="F2275">
        <f t="shared" si="248"/>
        <v>1.1353129749925811E-2</v>
      </c>
      <c r="G2275">
        <f t="shared" si="251"/>
        <v>1.1714299386520266E-2</v>
      </c>
      <c r="H2275">
        <f t="shared" si="250"/>
        <v>1.3956255112936272E-2</v>
      </c>
      <c r="I2275">
        <f t="shared" si="249"/>
        <v>1.4228759404279053E-2</v>
      </c>
    </row>
    <row r="2276" spans="1:9" x14ac:dyDescent="0.3">
      <c r="A2276" s="1">
        <v>36181</v>
      </c>
      <c r="B2276">
        <v>1235.160034</v>
      </c>
      <c r="C2276">
        <f t="shared" si="245"/>
        <v>-1.7225028973706896E-2</v>
      </c>
      <c r="D2276">
        <f t="shared" si="246"/>
        <v>1.4015964818643872E-2</v>
      </c>
      <c r="E2276">
        <f t="shared" si="247"/>
        <v>1.219422983918547E-2</v>
      </c>
      <c r="F2276">
        <f t="shared" si="248"/>
        <v>1.1501421671850882E-2</v>
      </c>
      <c r="G2276">
        <f t="shared" si="251"/>
        <v>1.2177225799760626E-2</v>
      </c>
      <c r="H2276">
        <f t="shared" si="250"/>
        <v>1.4459014012027356E-2</v>
      </c>
      <c r="I2276">
        <f t="shared" si="249"/>
        <v>1.6306056828228586E-2</v>
      </c>
    </row>
    <row r="2277" spans="1:9" x14ac:dyDescent="0.3">
      <c r="A2277" s="1">
        <v>36182</v>
      </c>
      <c r="B2277">
        <v>1225.1899410000001</v>
      </c>
      <c r="C2277">
        <f t="shared" si="245"/>
        <v>-8.1046580164976772E-3</v>
      </c>
      <c r="D2277">
        <f t="shared" si="246"/>
        <v>1.3475565084420811E-2</v>
      </c>
      <c r="E2277">
        <f t="shared" si="247"/>
        <v>1.1261965643117176E-2</v>
      </c>
      <c r="F2277">
        <f t="shared" si="248"/>
        <v>1.0810922273140558E-2</v>
      </c>
      <c r="G2277">
        <f t="shared" si="251"/>
        <v>1.2309550605113575E-2</v>
      </c>
      <c r="H2277">
        <f t="shared" si="250"/>
        <v>1.2655069868888869E-2</v>
      </c>
      <c r="I2277">
        <f t="shared" si="249"/>
        <v>1.4441494527982317E-2</v>
      </c>
    </row>
    <row r="2278" spans="1:9" x14ac:dyDescent="0.3">
      <c r="A2278" s="1">
        <v>36185</v>
      </c>
      <c r="B2278">
        <v>1233.9799800000001</v>
      </c>
      <c r="C2278">
        <f t="shared" si="245"/>
        <v>7.1488158340746915E-3</v>
      </c>
      <c r="D2278">
        <f t="shared" si="246"/>
        <v>1.3720396916610474E-2</v>
      </c>
      <c r="E2278">
        <f t="shared" si="247"/>
        <v>1.096410030744871E-2</v>
      </c>
      <c r="F2278">
        <f t="shared" si="248"/>
        <v>8.753068022583077E-3</v>
      </c>
      <c r="G2278">
        <f t="shared" si="251"/>
        <v>1.2144200480346793E-2</v>
      </c>
      <c r="H2278">
        <f t="shared" si="250"/>
        <v>1.301757572416078E-2</v>
      </c>
      <c r="I2278">
        <f t="shared" si="249"/>
        <v>9.6426844850058709E-3</v>
      </c>
    </row>
    <row r="2279" spans="1:9" x14ac:dyDescent="0.3">
      <c r="A2279" s="1">
        <v>36186</v>
      </c>
      <c r="B2279">
        <v>1252.3100589999999</v>
      </c>
      <c r="C2279">
        <f t="shared" si="245"/>
        <v>1.4745191287230284E-2</v>
      </c>
      <c r="D2279">
        <f t="shared" si="246"/>
        <v>1.3743514031251824E-2</v>
      </c>
      <c r="E2279">
        <f t="shared" si="247"/>
        <v>1.2710841428123768E-2</v>
      </c>
      <c r="F2279">
        <f t="shared" si="248"/>
        <v>1.0424571689032946E-2</v>
      </c>
      <c r="G2279">
        <f t="shared" si="251"/>
        <v>1.2467612311758618E-2</v>
      </c>
      <c r="H2279">
        <f t="shared" si="250"/>
        <v>1.3844306964725633E-2</v>
      </c>
      <c r="I2279">
        <f t="shared" si="249"/>
        <v>1.1353129749925811E-2</v>
      </c>
    </row>
    <row r="2280" spans="1:9" x14ac:dyDescent="0.3">
      <c r="A2280" s="1">
        <v>36187</v>
      </c>
      <c r="B2280">
        <v>1243.170044</v>
      </c>
      <c r="C2280">
        <f t="shared" si="245"/>
        <v>-7.3252885165968401E-3</v>
      </c>
      <c r="D2280">
        <f t="shared" si="246"/>
        <v>1.3424771405364959E-2</v>
      </c>
      <c r="E2280">
        <f t="shared" si="247"/>
        <v>1.1935082087841812E-2</v>
      </c>
      <c r="F2280">
        <f t="shared" si="248"/>
        <v>1.0801579368558852E-2</v>
      </c>
      <c r="G2280">
        <f t="shared" si="251"/>
        <v>1.190296034904423E-2</v>
      </c>
      <c r="H2280">
        <f t="shared" si="250"/>
        <v>1.3779842341840936E-2</v>
      </c>
      <c r="I2280">
        <f t="shared" si="249"/>
        <v>1.1501421671850882E-2</v>
      </c>
    </row>
    <row r="2281" spans="1:9" x14ac:dyDescent="0.3">
      <c r="A2281" s="1">
        <v>36188</v>
      </c>
      <c r="B2281">
        <v>1265.369995</v>
      </c>
      <c r="C2281">
        <f t="shared" si="245"/>
        <v>1.7699961120411899E-2</v>
      </c>
      <c r="D2281">
        <f t="shared" si="246"/>
        <v>1.3346143267927395E-2</v>
      </c>
      <c r="E2281">
        <f t="shared" si="247"/>
        <v>1.4017106877375595E-2</v>
      </c>
      <c r="F2281">
        <f t="shared" si="248"/>
        <v>9.9923627151811065E-3</v>
      </c>
      <c r="G2281">
        <f t="shared" si="251"/>
        <v>1.2410456956520261E-2</v>
      </c>
      <c r="H2281">
        <f t="shared" si="250"/>
        <v>1.3514233942905317E-2</v>
      </c>
      <c r="I2281">
        <f t="shared" si="249"/>
        <v>1.0810922273140558E-2</v>
      </c>
    </row>
    <row r="2282" spans="1:9" x14ac:dyDescent="0.3">
      <c r="A2282" s="1">
        <v>36189</v>
      </c>
      <c r="B2282">
        <v>1279.6400149999999</v>
      </c>
      <c r="C2282">
        <f t="shared" si="245"/>
        <v>1.121423451562243E-2</v>
      </c>
      <c r="D2282">
        <f t="shared" si="246"/>
        <v>1.2854456295104138E-2</v>
      </c>
      <c r="E2282">
        <f t="shared" si="247"/>
        <v>1.3990034769664142E-2</v>
      </c>
      <c r="F2282">
        <f t="shared" si="248"/>
        <v>1.1005345856271791E-2</v>
      </c>
      <c r="G2282">
        <f t="shared" si="251"/>
        <v>1.2565436071004714E-2</v>
      </c>
      <c r="H2282">
        <f t="shared" si="250"/>
        <v>1.3613680049423975E-2</v>
      </c>
      <c r="I2282">
        <f t="shared" si="249"/>
        <v>8.753068022583077E-3</v>
      </c>
    </row>
    <row r="2283" spans="1:9" x14ac:dyDescent="0.3">
      <c r="A2283" s="1">
        <v>36192</v>
      </c>
      <c r="B2283">
        <v>1273</v>
      </c>
      <c r="C2283">
        <f t="shared" si="245"/>
        <v>-5.2024805201044471E-3</v>
      </c>
      <c r="D2283">
        <f t="shared" si="246"/>
        <v>1.2579239044732874E-2</v>
      </c>
      <c r="E2283">
        <f t="shared" si="247"/>
        <v>1.3844310646462226E-2</v>
      </c>
      <c r="F2283">
        <f t="shared" si="248"/>
        <v>8.5454157779475091E-3</v>
      </c>
      <c r="G2283">
        <f t="shared" si="251"/>
        <v>1.2399860561312925E-2</v>
      </c>
      <c r="H2283">
        <f t="shared" si="250"/>
        <v>1.2195507172807318E-2</v>
      </c>
      <c r="I2283">
        <f t="shared" si="249"/>
        <v>1.0424571689032946E-2</v>
      </c>
    </row>
    <row r="2284" spans="1:9" x14ac:dyDescent="0.3">
      <c r="A2284" s="1">
        <v>36193</v>
      </c>
      <c r="B2284">
        <v>1261.98999</v>
      </c>
      <c r="C2284">
        <f t="shared" si="245"/>
        <v>-8.6864873419049866E-3</v>
      </c>
      <c r="D2284">
        <f t="shared" si="246"/>
        <v>1.305003807841869E-2</v>
      </c>
      <c r="E2284">
        <f t="shared" si="247"/>
        <v>1.4245665857753461E-2</v>
      </c>
      <c r="F2284">
        <f t="shared" si="248"/>
        <v>9.4520059564894027E-3</v>
      </c>
      <c r="G2284">
        <f t="shared" si="251"/>
        <v>1.2424032288897477E-2</v>
      </c>
      <c r="H2284">
        <f t="shared" si="250"/>
        <v>1.0738446268983473E-2</v>
      </c>
      <c r="I2284">
        <f t="shared" si="249"/>
        <v>1.0801579368558852E-2</v>
      </c>
    </row>
    <row r="2285" spans="1:9" x14ac:dyDescent="0.3">
      <c r="A2285" s="1">
        <v>36194</v>
      </c>
      <c r="B2285">
        <v>1272.0699460000001</v>
      </c>
      <c r="C2285">
        <f t="shared" si="245"/>
        <v>7.9556201664374177E-3</v>
      </c>
      <c r="D2285">
        <f t="shared" si="246"/>
        <v>1.3831285634716828E-2</v>
      </c>
      <c r="E2285">
        <f t="shared" si="247"/>
        <v>1.4700463240746437E-2</v>
      </c>
      <c r="F2285">
        <f t="shared" si="248"/>
        <v>1.1915819159359881E-2</v>
      </c>
      <c r="G2285">
        <f t="shared" si="251"/>
        <v>1.2481614363023251E-2</v>
      </c>
      <c r="H2285">
        <f t="shared" si="250"/>
        <v>1.0787233227290095E-2</v>
      </c>
      <c r="I2285">
        <f t="shared" si="249"/>
        <v>9.9923627151811065E-3</v>
      </c>
    </row>
    <row r="2286" spans="1:9" x14ac:dyDescent="0.3">
      <c r="A2286" s="1">
        <v>36195</v>
      </c>
      <c r="B2286">
        <v>1248.48999</v>
      </c>
      <c r="C2286">
        <f t="shared" si="245"/>
        <v>-1.8710639315397692E-2</v>
      </c>
      <c r="D2286">
        <f t="shared" si="246"/>
        <v>1.3783368996994757E-2</v>
      </c>
      <c r="E2286">
        <f t="shared" si="247"/>
        <v>1.4427313756177307E-2</v>
      </c>
      <c r="F2286">
        <f t="shared" si="248"/>
        <v>1.1445432200075602E-2</v>
      </c>
      <c r="G2286">
        <f t="shared" si="251"/>
        <v>1.3173073455561143E-2</v>
      </c>
      <c r="H2286">
        <f t="shared" si="250"/>
        <v>1.219422983918547E-2</v>
      </c>
      <c r="I2286">
        <f t="shared" si="249"/>
        <v>1.1005345856271791E-2</v>
      </c>
    </row>
    <row r="2287" spans="1:9" x14ac:dyDescent="0.3">
      <c r="A2287" s="1">
        <v>36196</v>
      </c>
      <c r="B2287">
        <v>1239.400024</v>
      </c>
      <c r="C2287">
        <f t="shared" si="245"/>
        <v>-7.3074021743258742E-3</v>
      </c>
      <c r="D2287">
        <f t="shared" si="246"/>
        <v>1.3159503840672453E-2</v>
      </c>
      <c r="E2287">
        <f t="shared" si="247"/>
        <v>1.5542180991988272E-2</v>
      </c>
      <c r="F2287">
        <f t="shared" si="248"/>
        <v>1.5551712929112374E-2</v>
      </c>
      <c r="G2287">
        <f t="shared" si="251"/>
        <v>1.2969424239036163E-2</v>
      </c>
      <c r="H2287">
        <f t="shared" si="250"/>
        <v>1.1261965643117176E-2</v>
      </c>
      <c r="I2287">
        <f t="shared" si="249"/>
        <v>8.5454157779475091E-3</v>
      </c>
    </row>
    <row r="2288" spans="1:9" x14ac:dyDescent="0.3">
      <c r="A2288" s="1">
        <v>36199</v>
      </c>
      <c r="B2288">
        <v>1243.7700199999999</v>
      </c>
      <c r="C2288">
        <f t="shared" si="245"/>
        <v>3.5196949334521188E-3</v>
      </c>
      <c r="D2288">
        <f t="shared" si="246"/>
        <v>1.3055778973231506E-2</v>
      </c>
      <c r="E2288">
        <f t="shared" si="247"/>
        <v>1.5309132605881638E-2</v>
      </c>
      <c r="F2288">
        <f t="shared" si="248"/>
        <v>1.7430577273268216E-2</v>
      </c>
      <c r="G2288">
        <f t="shared" si="251"/>
        <v>1.208072796694561E-2</v>
      </c>
      <c r="H2288">
        <f t="shared" si="250"/>
        <v>1.096410030744871E-2</v>
      </c>
      <c r="I2288">
        <f t="shared" si="249"/>
        <v>9.4520059564894027E-3</v>
      </c>
    </row>
    <row r="2289" spans="1:9" x14ac:dyDescent="0.3">
      <c r="A2289" s="1">
        <v>36200</v>
      </c>
      <c r="B2289">
        <v>1216.1400149999999</v>
      </c>
      <c r="C2289">
        <f t="shared" si="245"/>
        <v>-2.2465185013633322E-2</v>
      </c>
      <c r="D2289">
        <f t="shared" si="246"/>
        <v>1.3125703028622414E-2</v>
      </c>
      <c r="E2289">
        <f t="shared" si="247"/>
        <v>1.6002032350084482E-2</v>
      </c>
      <c r="F2289">
        <f t="shared" si="248"/>
        <v>1.7931885286242982E-2</v>
      </c>
      <c r="G2289">
        <f t="shared" si="251"/>
        <v>1.2880844547500606E-2</v>
      </c>
      <c r="H2289">
        <f t="shared" si="250"/>
        <v>1.2710841428123768E-2</v>
      </c>
      <c r="I2289">
        <f t="shared" si="249"/>
        <v>1.1915819159359881E-2</v>
      </c>
    </row>
    <row r="2290" spans="1:9" x14ac:dyDescent="0.3">
      <c r="A2290" s="1">
        <v>36201</v>
      </c>
      <c r="B2290">
        <v>1223.5500489999999</v>
      </c>
      <c r="C2290">
        <f t="shared" si="245"/>
        <v>6.0745886500670815E-3</v>
      </c>
      <c r="D2290">
        <f t="shared" si="246"/>
        <v>1.2051894176109407E-2</v>
      </c>
      <c r="E2290">
        <f t="shared" si="247"/>
        <v>1.4499162813929002E-2</v>
      </c>
      <c r="F2290">
        <f t="shared" si="248"/>
        <v>1.6152711912835904E-2</v>
      </c>
      <c r="G2290">
        <f t="shared" si="251"/>
        <v>1.29271620338042E-2</v>
      </c>
      <c r="H2290">
        <f t="shared" si="250"/>
        <v>1.1935082087841812E-2</v>
      </c>
      <c r="I2290">
        <f t="shared" si="249"/>
        <v>1.1445432200075602E-2</v>
      </c>
    </row>
    <row r="2291" spans="1:9" x14ac:dyDescent="0.3">
      <c r="A2291" s="1">
        <v>36202</v>
      </c>
      <c r="B2291">
        <v>1254.040039</v>
      </c>
      <c r="C2291">
        <f t="shared" si="245"/>
        <v>2.461386124815736E-2</v>
      </c>
      <c r="D2291">
        <f t="shared" si="246"/>
        <v>1.2120561915969098E-2</v>
      </c>
      <c r="E2291">
        <f t="shared" si="247"/>
        <v>1.4590099074106508E-2</v>
      </c>
      <c r="F2291">
        <f t="shared" si="248"/>
        <v>1.65350043084504E-2</v>
      </c>
      <c r="G2291">
        <f t="shared" si="251"/>
        <v>1.3946203910634095E-2</v>
      </c>
      <c r="H2291">
        <f t="shared" si="250"/>
        <v>1.4017106877375595E-2</v>
      </c>
      <c r="I2291">
        <f t="shared" si="249"/>
        <v>1.5551712929112374E-2</v>
      </c>
    </row>
    <row r="2292" spans="1:9" x14ac:dyDescent="0.3">
      <c r="A2292" s="1">
        <v>36203</v>
      </c>
      <c r="B2292">
        <v>1230.130005</v>
      </c>
      <c r="C2292">
        <f t="shared" si="245"/>
        <v>-1.9250511807180112E-2</v>
      </c>
      <c r="D2292">
        <f t="shared" si="246"/>
        <v>1.1179632716707176E-2</v>
      </c>
      <c r="E2292">
        <f t="shared" si="247"/>
        <v>1.2552339314754071E-2</v>
      </c>
      <c r="F2292">
        <f t="shared" si="248"/>
        <v>1.2331118827938966E-2</v>
      </c>
      <c r="G2292">
        <f t="shared" si="251"/>
        <v>1.3932584942072945E-2</v>
      </c>
      <c r="H2292">
        <f t="shared" si="250"/>
        <v>1.3990034769664142E-2</v>
      </c>
      <c r="I2292">
        <f t="shared" si="249"/>
        <v>1.7430577273268216E-2</v>
      </c>
    </row>
    <row r="2293" spans="1:9" x14ac:dyDescent="0.3">
      <c r="A2293" s="1">
        <v>36207</v>
      </c>
      <c r="B2293">
        <v>1241.869995</v>
      </c>
      <c r="C2293">
        <f t="shared" si="245"/>
        <v>9.4984451986057442E-3</v>
      </c>
      <c r="D2293">
        <f t="shared" si="246"/>
        <v>1.0374493909069681E-2</v>
      </c>
      <c r="E2293">
        <f t="shared" si="247"/>
        <v>1.150121543010111E-2</v>
      </c>
      <c r="F2293">
        <f t="shared" si="248"/>
        <v>1.3265284588934787E-2</v>
      </c>
      <c r="G2293">
        <f t="shared" si="251"/>
        <v>1.4052976167949163E-2</v>
      </c>
      <c r="H2293">
        <f t="shared" si="250"/>
        <v>1.3844310646462226E-2</v>
      </c>
      <c r="I2293">
        <f t="shared" si="249"/>
        <v>1.7931885286242982E-2</v>
      </c>
    </row>
    <row r="2294" spans="1:9" x14ac:dyDescent="0.3">
      <c r="A2294" s="1">
        <v>36208</v>
      </c>
      <c r="B2294">
        <v>1224.030029</v>
      </c>
      <c r="C2294">
        <f t="shared" si="245"/>
        <v>-1.4469586833622098E-2</v>
      </c>
      <c r="D2294">
        <f t="shared" si="246"/>
        <v>1.0570917828118746E-2</v>
      </c>
      <c r="E2294">
        <f t="shared" si="247"/>
        <v>1.1108450027518256E-2</v>
      </c>
      <c r="F2294">
        <f t="shared" si="248"/>
        <v>1.3467647471753311E-2</v>
      </c>
      <c r="G2294">
        <f t="shared" si="251"/>
        <v>1.385274395783557E-2</v>
      </c>
      <c r="H2294">
        <f t="shared" si="250"/>
        <v>1.4245665857753461E-2</v>
      </c>
      <c r="I2294">
        <f t="shared" si="249"/>
        <v>1.6152711912835904E-2</v>
      </c>
    </row>
    <row r="2295" spans="1:9" x14ac:dyDescent="0.3">
      <c r="A2295" s="1">
        <v>36209</v>
      </c>
      <c r="B2295">
        <v>1237.280029</v>
      </c>
      <c r="C2295">
        <f t="shared" si="245"/>
        <v>1.0766728031173258E-2</v>
      </c>
      <c r="D2295">
        <f t="shared" si="246"/>
        <v>1.0480129044461526E-2</v>
      </c>
      <c r="E2295">
        <f t="shared" si="247"/>
        <v>1.1135131239465888E-2</v>
      </c>
      <c r="F2295">
        <f t="shared" si="248"/>
        <v>1.3356766133947864E-2</v>
      </c>
      <c r="G2295">
        <f t="shared" si="251"/>
        <v>1.2969218244633263E-2</v>
      </c>
      <c r="H2295">
        <f t="shared" si="250"/>
        <v>1.4700463240746437E-2</v>
      </c>
      <c r="I2295">
        <f t="shared" si="249"/>
        <v>1.65350043084504E-2</v>
      </c>
    </row>
    <row r="2296" spans="1:9" x14ac:dyDescent="0.3">
      <c r="A2296" s="1">
        <v>36210</v>
      </c>
      <c r="B2296">
        <v>1239.219971</v>
      </c>
      <c r="C2296">
        <f t="shared" si="245"/>
        <v>1.5666807161696021E-3</v>
      </c>
      <c r="D2296">
        <f t="shared" si="246"/>
        <v>1.0366671769733769E-2</v>
      </c>
      <c r="E2296">
        <f t="shared" si="247"/>
        <v>1.2494112329765281E-2</v>
      </c>
      <c r="F2296">
        <f t="shared" si="248"/>
        <v>1.3608403875174096E-2</v>
      </c>
      <c r="G2296">
        <f t="shared" si="251"/>
        <v>1.2880685970719013E-2</v>
      </c>
      <c r="H2296">
        <f t="shared" si="250"/>
        <v>1.4427313756177307E-2</v>
      </c>
      <c r="I2296">
        <f t="shared" si="249"/>
        <v>1.2331118827938966E-2</v>
      </c>
    </row>
    <row r="2297" spans="1:9" x14ac:dyDescent="0.3">
      <c r="A2297" s="1">
        <v>36213</v>
      </c>
      <c r="B2297">
        <v>1272.1400149999999</v>
      </c>
      <c r="C2297">
        <f t="shared" si="245"/>
        <v>2.6218407512423457E-2</v>
      </c>
      <c r="D2297">
        <f t="shared" si="246"/>
        <v>1.2042214800472342E-2</v>
      </c>
      <c r="E2297">
        <f t="shared" si="247"/>
        <v>1.2514156609511896E-2</v>
      </c>
      <c r="F2297">
        <f t="shared" si="248"/>
        <v>1.3857802760930966E-2</v>
      </c>
      <c r="G2297">
        <f t="shared" si="251"/>
        <v>1.4015964818643872E-2</v>
      </c>
      <c r="H2297">
        <f t="shared" si="250"/>
        <v>1.5542180991988272E-2</v>
      </c>
      <c r="I2297">
        <f t="shared" si="249"/>
        <v>1.3265284588934787E-2</v>
      </c>
    </row>
    <row r="2298" spans="1:9" x14ac:dyDescent="0.3">
      <c r="A2298" s="1">
        <v>36214</v>
      </c>
      <c r="B2298">
        <v>1271.1800539999999</v>
      </c>
      <c r="C2298">
        <f t="shared" si="245"/>
        <v>-7.5488811438833355E-4</v>
      </c>
      <c r="D2298">
        <f t="shared" si="246"/>
        <v>1.0753050118311262E-2</v>
      </c>
      <c r="E2298">
        <f t="shared" si="247"/>
        <v>1.0203721146773705E-2</v>
      </c>
      <c r="F2298">
        <f t="shared" si="248"/>
        <v>4.718822941324423E-3</v>
      </c>
      <c r="G2298">
        <f t="shared" si="251"/>
        <v>1.3475565084420811E-2</v>
      </c>
      <c r="H2298">
        <f t="shared" si="250"/>
        <v>1.5309132605881638E-2</v>
      </c>
      <c r="I2298">
        <f t="shared" si="249"/>
        <v>1.3467647471753311E-2</v>
      </c>
    </row>
    <row r="2299" spans="1:9" x14ac:dyDescent="0.3">
      <c r="A2299" s="1">
        <v>36215</v>
      </c>
      <c r="B2299">
        <v>1253.410034</v>
      </c>
      <c r="C2299">
        <f t="shared" si="245"/>
        <v>-1.4077781229664807E-2</v>
      </c>
      <c r="D2299">
        <f t="shared" si="246"/>
        <v>1.1308959302402138E-2</v>
      </c>
      <c r="E2299">
        <f t="shared" si="247"/>
        <v>1.0287411476208326E-2</v>
      </c>
      <c r="F2299">
        <f t="shared" si="248"/>
        <v>4.0631309323462426E-3</v>
      </c>
      <c r="G2299">
        <f t="shared" si="251"/>
        <v>1.3720396916610474E-2</v>
      </c>
      <c r="H2299">
        <f t="shared" si="250"/>
        <v>1.6002032350084482E-2</v>
      </c>
      <c r="I2299">
        <f t="shared" si="249"/>
        <v>1.3356766133947864E-2</v>
      </c>
    </row>
    <row r="2300" spans="1:9" x14ac:dyDescent="0.3">
      <c r="A2300" s="1">
        <v>36216</v>
      </c>
      <c r="B2300">
        <v>1245.0200199999999</v>
      </c>
      <c r="C2300">
        <f t="shared" si="245"/>
        <v>-6.7162540929690878E-3</v>
      </c>
      <c r="D2300">
        <f t="shared" si="246"/>
        <v>1.0938010272009196E-2</v>
      </c>
      <c r="E2300">
        <f t="shared" si="247"/>
        <v>9.2462463910827127E-3</v>
      </c>
      <c r="F2300">
        <f t="shared" si="248"/>
        <v>3.7291699792300894E-3</v>
      </c>
      <c r="G2300">
        <f t="shared" si="251"/>
        <v>1.3743514031251824E-2</v>
      </c>
      <c r="H2300">
        <f t="shared" si="250"/>
        <v>1.4499162813929002E-2</v>
      </c>
      <c r="I2300">
        <f t="shared" si="249"/>
        <v>1.3608403875174096E-2</v>
      </c>
    </row>
    <row r="2301" spans="1:9" x14ac:dyDescent="0.3">
      <c r="A2301" s="1">
        <v>36217</v>
      </c>
      <c r="B2301">
        <v>1238.329956</v>
      </c>
      <c r="C2301">
        <f t="shared" si="245"/>
        <v>-5.3879479324442829E-3</v>
      </c>
      <c r="D2301">
        <f t="shared" si="246"/>
        <v>1.1557845360628743E-2</v>
      </c>
      <c r="E2301">
        <f t="shared" si="247"/>
        <v>8.9032847151739383E-3</v>
      </c>
      <c r="F2301">
        <f t="shared" si="248"/>
        <v>8.2991092468170467E-3</v>
      </c>
      <c r="G2301">
        <f t="shared" si="251"/>
        <v>1.3424771405364959E-2</v>
      </c>
      <c r="H2301">
        <f t="shared" si="250"/>
        <v>1.4590099074106508E-2</v>
      </c>
      <c r="I2301">
        <f t="shared" si="249"/>
        <v>1.3857802760930966E-2</v>
      </c>
    </row>
    <row r="2302" spans="1:9" x14ac:dyDescent="0.3">
      <c r="A2302" s="1">
        <v>36220</v>
      </c>
      <c r="B2302">
        <v>1236.160034</v>
      </c>
      <c r="C2302">
        <f t="shared" si="245"/>
        <v>-1.7538341759155329E-3</v>
      </c>
      <c r="D2302">
        <f t="shared" si="246"/>
        <v>1.1619354698457538E-2</v>
      </c>
      <c r="E2302">
        <f t="shared" si="247"/>
        <v>8.5790015934342836E-3</v>
      </c>
      <c r="F2302">
        <f t="shared" si="248"/>
        <v>1.1521611175521097E-2</v>
      </c>
      <c r="G2302">
        <f t="shared" si="251"/>
        <v>1.3346143267927395E-2</v>
      </c>
      <c r="H2302">
        <f t="shared" si="250"/>
        <v>1.2552339314754071E-2</v>
      </c>
      <c r="I2302">
        <f t="shared" si="249"/>
        <v>4.718822941324423E-3</v>
      </c>
    </row>
    <row r="2303" spans="1:9" x14ac:dyDescent="0.3">
      <c r="A2303" s="1">
        <v>36221</v>
      </c>
      <c r="B2303">
        <v>1225.5</v>
      </c>
      <c r="C2303">
        <f t="shared" si="245"/>
        <v>-8.6609040142790229E-3</v>
      </c>
      <c r="D2303">
        <f t="shared" si="246"/>
        <v>1.1925119090979278E-2</v>
      </c>
      <c r="E2303">
        <f t="shared" si="247"/>
        <v>8.5078683586220609E-3</v>
      </c>
      <c r="F2303">
        <f t="shared" si="248"/>
        <v>1.0899676962132969E-2</v>
      </c>
      <c r="G2303">
        <f t="shared" si="251"/>
        <v>1.2854456295104138E-2</v>
      </c>
      <c r="H2303">
        <f t="shared" si="250"/>
        <v>1.150121543010111E-2</v>
      </c>
      <c r="I2303">
        <f t="shared" si="249"/>
        <v>4.0631309323462426E-3</v>
      </c>
    </row>
    <row r="2304" spans="1:9" x14ac:dyDescent="0.3">
      <c r="A2304" s="1">
        <v>36222</v>
      </c>
      <c r="B2304">
        <v>1227.6999510000001</v>
      </c>
      <c r="C2304">
        <f t="shared" si="245"/>
        <v>1.7935363065956337E-3</v>
      </c>
      <c r="D2304">
        <f t="shared" si="246"/>
        <v>1.1725448291381462E-2</v>
      </c>
      <c r="E2304">
        <f t="shared" si="247"/>
        <v>8.2189909817257031E-3</v>
      </c>
      <c r="F2304">
        <f t="shared" si="248"/>
        <v>9.1775330151806136E-3</v>
      </c>
      <c r="G2304">
        <f t="shared" si="251"/>
        <v>1.2579239044732874E-2</v>
      </c>
      <c r="H2304">
        <f t="shared" si="250"/>
        <v>1.1108450027518256E-2</v>
      </c>
      <c r="I2304">
        <f t="shared" si="249"/>
        <v>3.7291699792300894E-3</v>
      </c>
    </row>
    <row r="2305" spans="1:9" x14ac:dyDescent="0.3">
      <c r="A2305" s="1">
        <v>36223</v>
      </c>
      <c r="B2305">
        <v>1246.6400149999999</v>
      </c>
      <c r="C2305">
        <f t="shared" si="245"/>
        <v>1.5309483894939028E-2</v>
      </c>
      <c r="D2305">
        <f t="shared" si="246"/>
        <v>1.2339227186095267E-2</v>
      </c>
      <c r="E2305">
        <f t="shared" si="247"/>
        <v>8.5291177275456497E-3</v>
      </c>
      <c r="F2305">
        <f t="shared" si="248"/>
        <v>8.7344785880190089E-3</v>
      </c>
      <c r="G2305">
        <f t="shared" si="251"/>
        <v>1.305003807841869E-2</v>
      </c>
      <c r="H2305">
        <f t="shared" si="250"/>
        <v>1.1135131239465888E-2</v>
      </c>
      <c r="I2305">
        <f t="shared" si="249"/>
        <v>8.2991092468170467E-3</v>
      </c>
    </row>
    <row r="2306" spans="1:9" x14ac:dyDescent="0.3">
      <c r="A2306" s="1">
        <v>36224</v>
      </c>
      <c r="B2306">
        <v>1275.469971</v>
      </c>
      <c r="C2306">
        <f t="shared" si="245"/>
        <v>2.2862771210681764E-2</v>
      </c>
      <c r="D2306">
        <f t="shared" si="246"/>
        <v>1.2108057876712198E-2</v>
      </c>
      <c r="E2306">
        <f t="shared" si="247"/>
        <v>9.6683583962157305E-3</v>
      </c>
      <c r="F2306">
        <f t="shared" si="248"/>
        <v>8.2232251092459498E-3</v>
      </c>
      <c r="G2306">
        <f t="shared" si="251"/>
        <v>1.3831285634716828E-2</v>
      </c>
      <c r="H2306">
        <f t="shared" si="250"/>
        <v>1.2494112329765281E-2</v>
      </c>
      <c r="I2306">
        <f t="shared" si="249"/>
        <v>1.1521611175521097E-2</v>
      </c>
    </row>
    <row r="2307" spans="1:9" x14ac:dyDescent="0.3">
      <c r="A2307" s="1">
        <v>36227</v>
      </c>
      <c r="B2307">
        <v>1282.7299800000001</v>
      </c>
      <c r="C2307">
        <f t="shared" si="245"/>
        <v>5.6758882257649593E-3</v>
      </c>
      <c r="D2307">
        <f t="shared" si="246"/>
        <v>1.1318402310540685E-2</v>
      </c>
      <c r="E2307">
        <f t="shared" si="247"/>
        <v>7.619890422232955E-3</v>
      </c>
      <c r="F2307">
        <f t="shared" si="248"/>
        <v>4.4458426329559647E-3</v>
      </c>
      <c r="G2307">
        <f t="shared" si="251"/>
        <v>1.3783368996994757E-2</v>
      </c>
      <c r="H2307">
        <f t="shared" si="250"/>
        <v>1.2514156609511896E-2</v>
      </c>
      <c r="I2307">
        <f t="shared" si="249"/>
        <v>1.0899676962132969E-2</v>
      </c>
    </row>
    <row r="2308" spans="1:9" x14ac:dyDescent="0.3">
      <c r="A2308" s="1">
        <v>36228</v>
      </c>
      <c r="B2308">
        <v>1279.839966</v>
      </c>
      <c r="C2308">
        <f t="shared" ref="C2308:C2371" si="252">LN(B2308/B2307)</f>
        <v>-2.255560071457885E-3</v>
      </c>
      <c r="D2308">
        <f t="shared" ref="D2308:D2371" si="253">_xlfn.STDEV.P(C2308:C2329)</f>
        <v>1.1524683973242737E-2</v>
      </c>
      <c r="E2308">
        <f t="shared" ref="E2308:E2371" si="254">_xlfn.STDEV.P(C2308:C2318)</f>
        <v>1.108187400488672E-2</v>
      </c>
      <c r="F2308">
        <f t="shared" ref="F2308:F2371" si="255">_xlfn.STDEV.P(C2308:C2312)</f>
        <v>5.1764795476134245E-3</v>
      </c>
      <c r="G2308">
        <f t="shared" si="251"/>
        <v>1.3159503840672453E-2</v>
      </c>
      <c r="H2308">
        <f t="shared" si="250"/>
        <v>1.0203721146773705E-2</v>
      </c>
      <c r="I2308">
        <f t="shared" si="249"/>
        <v>9.1775330151806136E-3</v>
      </c>
    </row>
    <row r="2309" spans="1:9" x14ac:dyDescent="0.3">
      <c r="A2309" s="1">
        <v>36229</v>
      </c>
      <c r="B2309">
        <v>1286.839966</v>
      </c>
      <c r="C2309">
        <f t="shared" si="252"/>
        <v>5.4545307874171306E-3</v>
      </c>
      <c r="D2309">
        <f t="shared" si="253"/>
        <v>1.1486648665156973E-2</v>
      </c>
      <c r="E2309">
        <f t="shared" si="254"/>
        <v>1.1235093984588463E-2</v>
      </c>
      <c r="F2309">
        <f t="shared" si="255"/>
        <v>4.8343920783348003E-3</v>
      </c>
      <c r="G2309">
        <f t="shared" si="251"/>
        <v>1.3055778973231506E-2</v>
      </c>
      <c r="H2309">
        <f t="shared" si="250"/>
        <v>1.0287411476208326E-2</v>
      </c>
      <c r="I2309">
        <f t="shared" si="249"/>
        <v>8.7344785880190089E-3</v>
      </c>
    </row>
    <row r="2310" spans="1:9" x14ac:dyDescent="0.3">
      <c r="A2310" s="1">
        <v>36230</v>
      </c>
      <c r="B2310">
        <v>1297.6800539999999</v>
      </c>
      <c r="C2310">
        <f t="shared" si="252"/>
        <v>8.3885220324746018E-3</v>
      </c>
      <c r="D2310">
        <f t="shared" si="253"/>
        <v>1.1521378051740873E-2</v>
      </c>
      <c r="E2310">
        <f t="shared" si="254"/>
        <v>1.2229370547904374E-2</v>
      </c>
      <c r="F2310">
        <f t="shared" si="255"/>
        <v>6.32676995113024E-3</v>
      </c>
      <c r="G2310">
        <f t="shared" si="251"/>
        <v>1.3125703028622414E-2</v>
      </c>
      <c r="H2310">
        <f t="shared" si="250"/>
        <v>9.2462463910827127E-3</v>
      </c>
      <c r="I2310">
        <f t="shared" si="249"/>
        <v>8.2232251092459498E-3</v>
      </c>
    </row>
    <row r="2311" spans="1:9" x14ac:dyDescent="0.3">
      <c r="A2311" s="1">
        <v>36231</v>
      </c>
      <c r="B2311">
        <v>1294.589966</v>
      </c>
      <c r="C2311">
        <f t="shared" si="252"/>
        <v>-2.3840799297825464E-3</v>
      </c>
      <c r="D2311">
        <f t="shared" si="253"/>
        <v>1.1590955679814241E-2</v>
      </c>
      <c r="E2311">
        <f t="shared" si="254"/>
        <v>1.2039543200647223E-2</v>
      </c>
      <c r="F2311">
        <f t="shared" si="255"/>
        <v>7.8465567636411097E-3</v>
      </c>
      <c r="G2311">
        <f t="shared" si="251"/>
        <v>1.2051894176109407E-2</v>
      </c>
      <c r="H2311">
        <f t="shared" si="250"/>
        <v>8.9032847151739383E-3</v>
      </c>
      <c r="I2311">
        <f t="shared" si="249"/>
        <v>4.4458426329559647E-3</v>
      </c>
    </row>
    <row r="2312" spans="1:9" x14ac:dyDescent="0.3">
      <c r="A2312" s="1">
        <v>36234</v>
      </c>
      <c r="B2312">
        <v>1307.26001</v>
      </c>
      <c r="C2312">
        <f t="shared" si="252"/>
        <v>9.7393349099731408E-3</v>
      </c>
      <c r="D2312">
        <f t="shared" si="253"/>
        <v>1.2145307993601067E-2</v>
      </c>
      <c r="E2312">
        <f t="shared" si="254"/>
        <v>1.3596651791202344E-2</v>
      </c>
      <c r="F2312">
        <f t="shared" si="255"/>
        <v>1.0152522087031532E-2</v>
      </c>
      <c r="G2312">
        <f t="shared" si="251"/>
        <v>1.2120561915969098E-2</v>
      </c>
      <c r="H2312">
        <f t="shared" si="250"/>
        <v>8.5790015934342836E-3</v>
      </c>
      <c r="I2312">
        <f t="shared" ref="I2312:I2375" si="256">_xlfn.STDEV.P(C2308:C2312)</f>
        <v>5.1764795476134245E-3</v>
      </c>
    </row>
    <row r="2313" spans="1:9" x14ac:dyDescent="0.3">
      <c r="A2313" s="1">
        <v>36235</v>
      </c>
      <c r="B2313">
        <v>1306.380005</v>
      </c>
      <c r="C2313">
        <f t="shared" si="252"/>
        <v>-6.7339421512019283E-4</v>
      </c>
      <c r="D2313">
        <f t="shared" si="253"/>
        <v>1.2045384379097142E-2</v>
      </c>
      <c r="E2313">
        <f t="shared" si="254"/>
        <v>1.3489111598544486E-2</v>
      </c>
      <c r="F2313">
        <f t="shared" si="255"/>
        <v>9.0976098698124976E-3</v>
      </c>
      <c r="G2313">
        <f t="shared" si="251"/>
        <v>1.1179632716707176E-2</v>
      </c>
      <c r="H2313">
        <f t="shared" si="250"/>
        <v>8.5078683586220609E-3</v>
      </c>
      <c r="I2313">
        <f t="shared" si="256"/>
        <v>4.8343920783348003E-3</v>
      </c>
    </row>
    <row r="2314" spans="1:9" x14ac:dyDescent="0.3">
      <c r="A2314" s="1">
        <v>36236</v>
      </c>
      <c r="B2314">
        <v>1297.8199460000001</v>
      </c>
      <c r="C2314">
        <f t="shared" si="252"/>
        <v>-6.5740649645421433E-3</v>
      </c>
      <c r="D2314">
        <f t="shared" si="253"/>
        <v>1.206466830970836E-2</v>
      </c>
      <c r="E2314">
        <f t="shared" si="254"/>
        <v>1.3834250620700966E-2</v>
      </c>
      <c r="F2314">
        <f t="shared" si="255"/>
        <v>1.3646359838093038E-2</v>
      </c>
      <c r="G2314">
        <f t="shared" si="251"/>
        <v>1.0374493909069681E-2</v>
      </c>
      <c r="H2314">
        <f t="shared" si="250"/>
        <v>8.2189909817257031E-3</v>
      </c>
      <c r="I2314">
        <f t="shared" si="256"/>
        <v>6.32676995113024E-3</v>
      </c>
    </row>
    <row r="2315" spans="1:9" x14ac:dyDescent="0.3">
      <c r="A2315" s="1">
        <v>36237</v>
      </c>
      <c r="B2315">
        <v>1316.5500489999999</v>
      </c>
      <c r="C2315">
        <f t="shared" si="252"/>
        <v>1.432882376961254E-2</v>
      </c>
      <c r="D2315">
        <f t="shared" si="253"/>
        <v>1.2922262615078207E-2</v>
      </c>
      <c r="E2315">
        <f t="shared" si="254"/>
        <v>1.3867044234283995E-2</v>
      </c>
      <c r="F2315">
        <f t="shared" si="255"/>
        <v>1.4473929873142855E-2</v>
      </c>
      <c r="G2315">
        <f t="shared" si="251"/>
        <v>1.0570917828118746E-2</v>
      </c>
      <c r="H2315">
        <f t="shared" si="250"/>
        <v>8.5291177275456497E-3</v>
      </c>
      <c r="I2315">
        <f t="shared" si="256"/>
        <v>7.8465567636411097E-3</v>
      </c>
    </row>
    <row r="2316" spans="1:9" x14ac:dyDescent="0.3">
      <c r="A2316" s="1">
        <v>36238</v>
      </c>
      <c r="B2316">
        <v>1299.290039</v>
      </c>
      <c r="C2316">
        <f t="shared" si="252"/>
        <v>-1.3196724501192986E-2</v>
      </c>
      <c r="D2316">
        <f t="shared" si="253"/>
        <v>1.2850146880246998E-2</v>
      </c>
      <c r="E2316">
        <f t="shared" si="254"/>
        <v>1.4613160472481349E-2</v>
      </c>
      <c r="F2316">
        <f t="shared" si="255"/>
        <v>1.5117620235330843E-2</v>
      </c>
      <c r="G2316">
        <f t="shared" si="251"/>
        <v>1.0480129044461526E-2</v>
      </c>
      <c r="H2316">
        <f t="shared" si="250"/>
        <v>9.6683583962157305E-3</v>
      </c>
      <c r="I2316">
        <f t="shared" si="256"/>
        <v>1.0152522087031532E-2</v>
      </c>
    </row>
    <row r="2317" spans="1:9" x14ac:dyDescent="0.3">
      <c r="A2317" s="1">
        <v>36241</v>
      </c>
      <c r="B2317">
        <v>1297.01001</v>
      </c>
      <c r="C2317">
        <f t="shared" si="252"/>
        <v>-1.7563683265370117E-3</v>
      </c>
      <c r="D2317">
        <f t="shared" si="253"/>
        <v>1.3382344898540332E-2</v>
      </c>
      <c r="E2317">
        <f t="shared" si="254"/>
        <v>1.4024498396122744E-2</v>
      </c>
      <c r="F2317">
        <f t="shared" si="255"/>
        <v>1.4493035953476145E-2</v>
      </c>
      <c r="G2317">
        <f t="shared" si="251"/>
        <v>1.0366671769733769E-2</v>
      </c>
      <c r="H2317">
        <f t="shared" si="250"/>
        <v>7.619890422232955E-3</v>
      </c>
      <c r="I2317">
        <f t="shared" si="256"/>
        <v>9.0976098698124976E-3</v>
      </c>
    </row>
    <row r="2318" spans="1:9" x14ac:dyDescent="0.3">
      <c r="A2318" s="1">
        <v>36242</v>
      </c>
      <c r="B2318">
        <v>1262.1400149999999</v>
      </c>
      <c r="C2318">
        <f t="shared" si="252"/>
        <v>-2.7252918240320848E-2</v>
      </c>
      <c r="D2318">
        <f t="shared" si="253"/>
        <v>1.3747136491670336E-2</v>
      </c>
      <c r="E2318">
        <f t="shared" si="254"/>
        <v>1.4071229974083615E-2</v>
      </c>
      <c r="F2318">
        <f t="shared" si="255"/>
        <v>1.7349959162503491E-2</v>
      </c>
      <c r="G2318">
        <f t="shared" si="251"/>
        <v>1.2042214800472342E-2</v>
      </c>
      <c r="H2318">
        <f t="shared" ref="H2318:H2381" si="257">_xlfn.STDEV.P(C2308:C2318)</f>
        <v>1.108187400488672E-2</v>
      </c>
      <c r="I2318">
        <f t="shared" si="256"/>
        <v>1.3646359838093038E-2</v>
      </c>
    </row>
    <row r="2319" spans="1:9" x14ac:dyDescent="0.3">
      <c r="A2319" s="1">
        <v>36243</v>
      </c>
      <c r="B2319">
        <v>1268.589966</v>
      </c>
      <c r="C2319">
        <f t="shared" si="252"/>
        <v>5.0973158053014287E-3</v>
      </c>
      <c r="D2319">
        <f t="shared" si="253"/>
        <v>1.2205742360826182E-2</v>
      </c>
      <c r="E2319">
        <f t="shared" si="254"/>
        <v>1.0818221558241803E-2</v>
      </c>
      <c r="F2319">
        <f t="shared" si="255"/>
        <v>1.143017944945984E-2</v>
      </c>
      <c r="G2319">
        <f t="shared" si="251"/>
        <v>1.0753050118311262E-2</v>
      </c>
      <c r="H2319">
        <f t="shared" si="257"/>
        <v>1.1235093984588463E-2</v>
      </c>
      <c r="I2319">
        <f t="shared" si="256"/>
        <v>1.4473929873142855E-2</v>
      </c>
    </row>
    <row r="2320" spans="1:9" x14ac:dyDescent="0.3">
      <c r="A2320" s="1">
        <v>36244</v>
      </c>
      <c r="B2320">
        <v>1289.98999</v>
      </c>
      <c r="C2320">
        <f t="shared" si="252"/>
        <v>1.6728437973715069E-2</v>
      </c>
      <c r="D2320">
        <f t="shared" si="253"/>
        <v>1.2200660146302699E-2</v>
      </c>
      <c r="E2320">
        <f t="shared" si="254"/>
        <v>1.0840839628015832E-2</v>
      </c>
      <c r="F2320">
        <f t="shared" si="255"/>
        <v>1.3369305339058642E-2</v>
      </c>
      <c r="G2320">
        <f t="shared" si="251"/>
        <v>1.1308959302402138E-2</v>
      </c>
      <c r="H2320">
        <f t="shared" si="257"/>
        <v>1.2229370547904374E-2</v>
      </c>
      <c r="I2320">
        <f t="shared" si="256"/>
        <v>1.5117620235330843E-2</v>
      </c>
    </row>
    <row r="2321" spans="1:9" x14ac:dyDescent="0.3">
      <c r="A2321" s="1">
        <v>36245</v>
      </c>
      <c r="B2321">
        <v>1282.8000489999999</v>
      </c>
      <c r="C2321">
        <f t="shared" si="252"/>
        <v>-5.5892316189972147E-3</v>
      </c>
      <c r="D2321">
        <f t="shared" si="253"/>
        <v>1.1836593582967004E-2</v>
      </c>
      <c r="E2321">
        <f t="shared" si="254"/>
        <v>1.0288036202811629E-2</v>
      </c>
      <c r="F2321">
        <f t="shared" si="255"/>
        <v>1.1690924184753799E-2</v>
      </c>
      <c r="G2321">
        <f t="shared" si="251"/>
        <v>1.0938010272009196E-2</v>
      </c>
      <c r="H2321">
        <f t="shared" si="257"/>
        <v>1.2039543200647223E-2</v>
      </c>
      <c r="I2321">
        <f t="shared" si="256"/>
        <v>1.4493035953476145E-2</v>
      </c>
    </row>
    <row r="2322" spans="1:9" x14ac:dyDescent="0.3">
      <c r="A2322" s="1">
        <v>36248</v>
      </c>
      <c r="B2322">
        <v>1310.170044</v>
      </c>
      <c r="C2322">
        <f t="shared" si="252"/>
        <v>2.111170633477269E-2</v>
      </c>
      <c r="D2322">
        <f t="shared" si="253"/>
        <v>1.1953020103887685E-2</v>
      </c>
      <c r="E2322">
        <f t="shared" si="254"/>
        <v>1.0374469846768489E-2</v>
      </c>
      <c r="F2322">
        <f t="shared" si="255"/>
        <v>1.3563026351732474E-2</v>
      </c>
      <c r="G2322">
        <f t="shared" si="251"/>
        <v>1.1557845360628743E-2</v>
      </c>
      <c r="H2322">
        <f t="shared" si="257"/>
        <v>1.3596651791202344E-2</v>
      </c>
      <c r="I2322">
        <f t="shared" si="256"/>
        <v>1.7349959162503491E-2</v>
      </c>
    </row>
    <row r="2323" spans="1:9" x14ac:dyDescent="0.3">
      <c r="A2323" s="1">
        <v>36249</v>
      </c>
      <c r="B2323">
        <v>1300.75</v>
      </c>
      <c r="C2323">
        <f t="shared" si="252"/>
        <v>-7.2159121810513871E-3</v>
      </c>
      <c r="D2323">
        <f t="shared" si="253"/>
        <v>1.1337033107257548E-2</v>
      </c>
      <c r="E2323">
        <f t="shared" si="254"/>
        <v>1.0494445349351265E-2</v>
      </c>
      <c r="F2323">
        <f t="shared" si="255"/>
        <v>1.1370511113033301E-2</v>
      </c>
      <c r="G2323">
        <f t="shared" si="251"/>
        <v>1.1619354698457538E-2</v>
      </c>
      <c r="H2323">
        <f t="shared" si="257"/>
        <v>1.3489111598544486E-2</v>
      </c>
      <c r="I2323">
        <f t="shared" si="256"/>
        <v>1.143017944945984E-2</v>
      </c>
    </row>
    <row r="2324" spans="1:9" x14ac:dyDescent="0.3">
      <c r="A2324" s="1">
        <v>36250</v>
      </c>
      <c r="B2324">
        <v>1286.369995</v>
      </c>
      <c r="C2324">
        <f t="shared" si="252"/>
        <v>-1.111672680007623E-2</v>
      </c>
      <c r="D2324">
        <f t="shared" si="253"/>
        <v>1.1291040614184875E-2</v>
      </c>
      <c r="E2324">
        <f t="shared" si="254"/>
        <v>1.0308028950107517E-2</v>
      </c>
      <c r="F2324">
        <f t="shared" si="255"/>
        <v>1.0662266464682895E-2</v>
      </c>
      <c r="G2324">
        <f t="shared" si="251"/>
        <v>1.1925119090979278E-2</v>
      </c>
      <c r="H2324">
        <f t="shared" si="257"/>
        <v>1.3834250620700966E-2</v>
      </c>
      <c r="I2324">
        <f t="shared" si="256"/>
        <v>1.3369305339058642E-2</v>
      </c>
    </row>
    <row r="2325" spans="1:9" x14ac:dyDescent="0.3">
      <c r="A2325" s="1">
        <v>36251</v>
      </c>
      <c r="B2325">
        <v>1293.719971</v>
      </c>
      <c r="C2325">
        <f t="shared" si="252"/>
        <v>5.6974725527112816E-3</v>
      </c>
      <c r="D2325">
        <f t="shared" si="253"/>
        <v>1.1281139780976003E-2</v>
      </c>
      <c r="E2325">
        <f t="shared" si="254"/>
        <v>9.6412135531352069E-3</v>
      </c>
      <c r="F2325">
        <f t="shared" si="255"/>
        <v>7.7962643420150385E-3</v>
      </c>
      <c r="G2325">
        <f t="shared" si="251"/>
        <v>1.1725448291381462E-2</v>
      </c>
      <c r="H2325">
        <f t="shared" si="257"/>
        <v>1.3867044234283995E-2</v>
      </c>
      <c r="I2325">
        <f t="shared" si="256"/>
        <v>1.1690924184753799E-2</v>
      </c>
    </row>
    <row r="2326" spans="1:9" x14ac:dyDescent="0.3">
      <c r="A2326" s="1">
        <v>36255</v>
      </c>
      <c r="B2326">
        <v>1321.119995</v>
      </c>
      <c r="C2326">
        <f t="shared" si="252"/>
        <v>2.0958090961402911E-2</v>
      </c>
      <c r="D2326">
        <f t="shared" si="253"/>
        <v>1.1935485455925793E-2</v>
      </c>
      <c r="E2326">
        <f t="shared" si="254"/>
        <v>1.1902721043787848E-2</v>
      </c>
      <c r="F2326">
        <f t="shared" si="255"/>
        <v>8.0466154741662219E-3</v>
      </c>
      <c r="G2326">
        <f t="shared" si="251"/>
        <v>1.2339227186095267E-2</v>
      </c>
      <c r="H2326">
        <f t="shared" si="257"/>
        <v>1.4613160472481349E-2</v>
      </c>
      <c r="I2326">
        <f t="shared" si="256"/>
        <v>1.3563026351732474E-2</v>
      </c>
    </row>
    <row r="2327" spans="1:9" x14ac:dyDescent="0.3">
      <c r="A2327" s="1">
        <v>36256</v>
      </c>
      <c r="B2327">
        <v>1317.8900149999999</v>
      </c>
      <c r="C2327">
        <f t="shared" si="252"/>
        <v>-2.4478737106871872E-3</v>
      </c>
      <c r="D2327">
        <f t="shared" si="253"/>
        <v>1.1374873867866373E-2</v>
      </c>
      <c r="E2327">
        <f t="shared" si="254"/>
        <v>1.076091813465156E-2</v>
      </c>
      <c r="F2327">
        <f t="shared" si="255"/>
        <v>5.0506865148599155E-3</v>
      </c>
      <c r="G2327">
        <f t="shared" si="251"/>
        <v>1.2108057876712198E-2</v>
      </c>
      <c r="H2327">
        <f t="shared" si="257"/>
        <v>1.4024498396122744E-2</v>
      </c>
      <c r="I2327">
        <f t="shared" si="256"/>
        <v>1.1370511113033301E-2</v>
      </c>
    </row>
    <row r="2328" spans="1:9" x14ac:dyDescent="0.3">
      <c r="A2328" s="1">
        <v>36257</v>
      </c>
      <c r="B2328">
        <v>1326.8900149999999</v>
      </c>
      <c r="C2328">
        <f t="shared" si="252"/>
        <v>6.805885281906808E-3</v>
      </c>
      <c r="D2328">
        <f t="shared" si="253"/>
        <v>1.1643600318263459E-2</v>
      </c>
      <c r="E2328">
        <f t="shared" si="254"/>
        <v>1.2707746381186422E-2</v>
      </c>
      <c r="F2328">
        <f t="shared" si="255"/>
        <v>6.4191473601376298E-3</v>
      </c>
      <c r="G2328">
        <f t="shared" si="251"/>
        <v>1.1318402310540685E-2</v>
      </c>
      <c r="H2328">
        <f t="shared" si="257"/>
        <v>1.4071229974083615E-2</v>
      </c>
      <c r="I2328">
        <f t="shared" si="256"/>
        <v>1.0662266464682895E-2</v>
      </c>
    </row>
    <row r="2329" spans="1:9" x14ac:dyDescent="0.3">
      <c r="A2329" s="1">
        <v>36258</v>
      </c>
      <c r="B2329">
        <v>1343.9799800000001</v>
      </c>
      <c r="C2329">
        <f t="shared" si="252"/>
        <v>1.2797476683147008E-2</v>
      </c>
      <c r="D2329">
        <f t="shared" si="253"/>
        <v>1.1729405316478786E-2</v>
      </c>
      <c r="E2329">
        <f t="shared" si="254"/>
        <v>1.3415060841065989E-2</v>
      </c>
      <c r="F2329">
        <f t="shared" si="255"/>
        <v>1.0285552505383017E-2</v>
      </c>
      <c r="G2329">
        <f t="shared" ref="G2329:G2392" si="258">_xlfn.STDEV.P(C2308:C2329)</f>
        <v>1.1524683973242737E-2</v>
      </c>
      <c r="H2329">
        <f t="shared" si="257"/>
        <v>1.0818221558241803E-2</v>
      </c>
      <c r="I2329">
        <f t="shared" si="256"/>
        <v>7.7962643420150385E-3</v>
      </c>
    </row>
    <row r="2330" spans="1:9" x14ac:dyDescent="0.3">
      <c r="A2330" s="1">
        <v>36259</v>
      </c>
      <c r="B2330">
        <v>1348.349976</v>
      </c>
      <c r="C2330">
        <f t="shared" si="252"/>
        <v>3.2462587491674617E-3</v>
      </c>
      <c r="D2330">
        <f t="shared" si="253"/>
        <v>1.1447958222263389E-2</v>
      </c>
      <c r="E2330">
        <f t="shared" si="254"/>
        <v>1.3007261370877115E-2</v>
      </c>
      <c r="F2330">
        <f t="shared" si="255"/>
        <v>8.161088781711439E-3</v>
      </c>
      <c r="G2330">
        <f t="shared" si="258"/>
        <v>1.1486648665156973E-2</v>
      </c>
      <c r="H2330">
        <f t="shared" si="257"/>
        <v>1.0840839628015832E-2</v>
      </c>
      <c r="I2330">
        <f t="shared" si="256"/>
        <v>8.0466154741662219E-3</v>
      </c>
    </row>
    <row r="2331" spans="1:9" x14ac:dyDescent="0.3">
      <c r="A2331" s="1">
        <v>36262</v>
      </c>
      <c r="B2331">
        <v>1358.630005</v>
      </c>
      <c r="C2331">
        <f t="shared" si="252"/>
        <v>7.5952378601418504E-3</v>
      </c>
      <c r="D2331">
        <f t="shared" si="253"/>
        <v>1.1678892885912808E-2</v>
      </c>
      <c r="E2331">
        <f t="shared" si="254"/>
        <v>1.2994881530078304E-2</v>
      </c>
      <c r="F2331">
        <f t="shared" si="255"/>
        <v>7.5409571078487551E-3</v>
      </c>
      <c r="G2331">
        <f t="shared" si="258"/>
        <v>1.1521378051740873E-2</v>
      </c>
      <c r="H2331">
        <f t="shared" si="257"/>
        <v>1.0288036202811629E-2</v>
      </c>
      <c r="I2331">
        <f t="shared" si="256"/>
        <v>5.0506865148599155E-3</v>
      </c>
    </row>
    <row r="2332" spans="1:9" x14ac:dyDescent="0.3">
      <c r="A2332" s="1">
        <v>36263</v>
      </c>
      <c r="B2332">
        <v>1349.8199460000001</v>
      </c>
      <c r="C2332">
        <f t="shared" si="252"/>
        <v>-6.5056325439989031E-3</v>
      </c>
      <c r="D2332">
        <f t="shared" si="253"/>
        <v>1.1641830824249515E-2</v>
      </c>
      <c r="E2332">
        <f t="shared" si="254"/>
        <v>1.2827100334191816E-2</v>
      </c>
      <c r="F2332">
        <f t="shared" si="255"/>
        <v>7.6169434387272986E-3</v>
      </c>
      <c r="G2332">
        <f t="shared" si="258"/>
        <v>1.1590955679814241E-2</v>
      </c>
      <c r="H2332">
        <f t="shared" si="257"/>
        <v>1.0374469846768489E-2</v>
      </c>
      <c r="I2332">
        <f t="shared" si="256"/>
        <v>6.4191473601376298E-3</v>
      </c>
    </row>
    <row r="2333" spans="1:9" x14ac:dyDescent="0.3">
      <c r="A2333" s="1">
        <v>36264</v>
      </c>
      <c r="B2333">
        <v>1328.4399410000001</v>
      </c>
      <c r="C2333">
        <f t="shared" si="252"/>
        <v>-1.5965933155647274E-2</v>
      </c>
      <c r="D2333">
        <f t="shared" si="253"/>
        <v>1.155842501118037E-2</v>
      </c>
      <c r="E2333">
        <f t="shared" si="254"/>
        <v>1.2951449971148081E-2</v>
      </c>
      <c r="F2333">
        <f t="shared" si="255"/>
        <v>1.2188480140912197E-2</v>
      </c>
      <c r="G2333">
        <f t="shared" si="258"/>
        <v>1.2145307993601067E-2</v>
      </c>
      <c r="H2333">
        <f t="shared" si="257"/>
        <v>1.0494445349351265E-2</v>
      </c>
      <c r="I2333">
        <f t="shared" si="256"/>
        <v>1.0285552505383017E-2</v>
      </c>
    </row>
    <row r="2334" spans="1:9" x14ac:dyDescent="0.3">
      <c r="A2334" s="1">
        <v>36265</v>
      </c>
      <c r="B2334">
        <v>1322.849976</v>
      </c>
      <c r="C2334">
        <f t="shared" si="252"/>
        <v>-4.2167951888278966E-3</v>
      </c>
      <c r="D2334">
        <f t="shared" si="253"/>
        <v>1.2010996437228756E-2</v>
      </c>
      <c r="E2334">
        <f t="shared" si="254"/>
        <v>1.2119579219120626E-2</v>
      </c>
      <c r="F2334">
        <f t="shared" si="255"/>
        <v>1.5564771309739388E-2</v>
      </c>
      <c r="G2334">
        <f t="shared" si="258"/>
        <v>1.2045384379097142E-2</v>
      </c>
      <c r="H2334">
        <f t="shared" si="257"/>
        <v>1.0308028950107517E-2</v>
      </c>
      <c r="I2334">
        <f t="shared" si="256"/>
        <v>8.161088781711439E-3</v>
      </c>
    </row>
    <row r="2335" spans="1:9" x14ac:dyDescent="0.3">
      <c r="A2335" s="1">
        <v>36266</v>
      </c>
      <c r="B2335">
        <v>1319</v>
      </c>
      <c r="C2335">
        <f t="shared" si="252"/>
        <v>-2.9146081423381803E-3</v>
      </c>
      <c r="D2335">
        <f t="shared" si="253"/>
        <v>1.1971099960840623E-2</v>
      </c>
      <c r="E2335">
        <f t="shared" si="254"/>
        <v>1.2185358083697665E-2</v>
      </c>
      <c r="F2335">
        <f t="shared" si="255"/>
        <v>1.6370939375617118E-2</v>
      </c>
      <c r="G2335">
        <f t="shared" si="258"/>
        <v>1.206466830970836E-2</v>
      </c>
      <c r="H2335">
        <f t="shared" si="257"/>
        <v>9.6412135531352069E-3</v>
      </c>
      <c r="I2335">
        <f t="shared" si="256"/>
        <v>7.5409571078487551E-3</v>
      </c>
    </row>
    <row r="2336" spans="1:9" x14ac:dyDescent="0.3">
      <c r="A2336" s="1">
        <v>36269</v>
      </c>
      <c r="B2336">
        <v>1289.4799800000001</v>
      </c>
      <c r="C2336">
        <f t="shared" si="252"/>
        <v>-2.2634852913876135E-2</v>
      </c>
      <c r="D2336">
        <f t="shared" si="253"/>
        <v>1.1998831015740053E-2</v>
      </c>
      <c r="E2336">
        <f t="shared" si="254"/>
        <v>1.2710805925211956E-2</v>
      </c>
      <c r="F2336">
        <f t="shared" si="255"/>
        <v>1.6232753000375081E-2</v>
      </c>
      <c r="G2336">
        <f t="shared" si="258"/>
        <v>1.2922262615078207E-2</v>
      </c>
      <c r="H2336">
        <f t="shared" si="257"/>
        <v>1.1902721043787848E-2</v>
      </c>
      <c r="I2336">
        <f t="shared" si="256"/>
        <v>7.6169434387272986E-3</v>
      </c>
    </row>
    <row r="2337" spans="1:9" x14ac:dyDescent="0.3">
      <c r="A2337" s="1">
        <v>36270</v>
      </c>
      <c r="B2337">
        <v>1306.170044</v>
      </c>
      <c r="C2337">
        <f t="shared" si="252"/>
        <v>1.2860203701325417E-2</v>
      </c>
      <c r="D2337">
        <f t="shared" si="253"/>
        <v>1.0971372976802049E-2</v>
      </c>
      <c r="E2337">
        <f t="shared" si="254"/>
        <v>1.174576110177708E-2</v>
      </c>
      <c r="F2337">
        <f t="shared" si="255"/>
        <v>8.9791822384652983E-3</v>
      </c>
      <c r="G2337">
        <f t="shared" si="258"/>
        <v>1.2850146880246998E-2</v>
      </c>
      <c r="H2337">
        <f t="shared" si="257"/>
        <v>1.076091813465156E-2</v>
      </c>
      <c r="I2337">
        <f t="shared" si="256"/>
        <v>1.2188480140912197E-2</v>
      </c>
    </row>
    <row r="2338" spans="1:9" x14ac:dyDescent="0.3">
      <c r="A2338" s="1">
        <v>36271</v>
      </c>
      <c r="B2338">
        <v>1336.119995</v>
      </c>
      <c r="C2338">
        <f t="shared" si="252"/>
        <v>2.2670663175322864E-2</v>
      </c>
      <c r="D2338">
        <f t="shared" si="253"/>
        <v>1.0765794495765681E-2</v>
      </c>
      <c r="E2338">
        <f t="shared" si="254"/>
        <v>1.1642696516968497E-2</v>
      </c>
      <c r="F2338">
        <f t="shared" si="255"/>
        <v>9.4787443082208853E-3</v>
      </c>
      <c r="G2338">
        <f t="shared" si="258"/>
        <v>1.3382344898540332E-2</v>
      </c>
      <c r="H2338">
        <f t="shared" si="257"/>
        <v>1.2707746381186422E-2</v>
      </c>
      <c r="I2338">
        <f t="shared" si="256"/>
        <v>1.5564771309739388E-2</v>
      </c>
    </row>
    <row r="2339" spans="1:9" x14ac:dyDescent="0.3">
      <c r="A2339" s="1">
        <v>36272</v>
      </c>
      <c r="B2339">
        <v>1358.8199460000001</v>
      </c>
      <c r="C2339">
        <f t="shared" si="252"/>
        <v>1.6846748627247686E-2</v>
      </c>
      <c r="D2339">
        <f t="shared" si="253"/>
        <v>9.778676996090141E-3</v>
      </c>
      <c r="E2339">
        <f t="shared" si="254"/>
        <v>1.0416109332516721E-2</v>
      </c>
      <c r="F2339">
        <f t="shared" si="255"/>
        <v>8.3437930257295699E-3</v>
      </c>
      <c r="G2339">
        <f t="shared" si="258"/>
        <v>1.3747136491670336E-2</v>
      </c>
      <c r="H2339">
        <f t="shared" si="257"/>
        <v>1.3415060841065989E-2</v>
      </c>
      <c r="I2339">
        <f t="shared" si="256"/>
        <v>1.6370939375617118E-2</v>
      </c>
    </row>
    <row r="2340" spans="1:9" x14ac:dyDescent="0.3">
      <c r="A2340" s="1">
        <v>36273</v>
      </c>
      <c r="B2340">
        <v>1356.849976</v>
      </c>
      <c r="C2340">
        <f t="shared" si="252"/>
        <v>-1.4508172216258473E-3</v>
      </c>
      <c r="D2340">
        <f t="shared" si="253"/>
        <v>9.7060911434672815E-3</v>
      </c>
      <c r="E2340">
        <f t="shared" si="254"/>
        <v>9.5087744037689204E-3</v>
      </c>
      <c r="F2340">
        <f t="shared" si="255"/>
        <v>4.3928290172255881E-3</v>
      </c>
      <c r="G2340">
        <f t="shared" si="258"/>
        <v>1.2205742360826182E-2</v>
      </c>
      <c r="H2340">
        <f t="shared" si="257"/>
        <v>1.3007261370877115E-2</v>
      </c>
      <c r="I2340">
        <f t="shared" si="256"/>
        <v>1.6232753000375081E-2</v>
      </c>
    </row>
    <row r="2341" spans="1:9" x14ac:dyDescent="0.3">
      <c r="A2341" s="1">
        <v>36276</v>
      </c>
      <c r="B2341">
        <v>1360.040039</v>
      </c>
      <c r="C2341">
        <f t="shared" si="252"/>
        <v>2.3483206522042247E-3</v>
      </c>
      <c r="D2341">
        <f t="shared" si="253"/>
        <v>1.0220860285170663E-2</v>
      </c>
      <c r="E2341">
        <f t="shared" si="254"/>
        <v>9.5372083401566374E-3</v>
      </c>
      <c r="F2341">
        <f t="shared" si="255"/>
        <v>4.5432262370236707E-3</v>
      </c>
      <c r="G2341">
        <f t="shared" si="258"/>
        <v>1.2200660146302699E-2</v>
      </c>
      <c r="H2341">
        <f t="shared" si="257"/>
        <v>1.2994881530078304E-2</v>
      </c>
      <c r="I2341">
        <f t="shared" si="256"/>
        <v>8.9791822384652983E-3</v>
      </c>
    </row>
    <row r="2342" spans="1:9" x14ac:dyDescent="0.3">
      <c r="A2342" s="1">
        <v>36277</v>
      </c>
      <c r="B2342">
        <v>1362.8000489999999</v>
      </c>
      <c r="C2342">
        <f t="shared" si="252"/>
        <v>2.0273030042840014E-3</v>
      </c>
      <c r="D2342">
        <f t="shared" si="253"/>
        <v>1.0868417265372233E-2</v>
      </c>
      <c r="E2342">
        <f t="shared" si="254"/>
        <v>1.0165699379794212E-2</v>
      </c>
      <c r="F2342">
        <f t="shared" si="255"/>
        <v>8.4321739355350343E-3</v>
      </c>
      <c r="G2342">
        <f t="shared" si="258"/>
        <v>1.1836593582967004E-2</v>
      </c>
      <c r="H2342">
        <f t="shared" si="257"/>
        <v>1.2827100334191816E-2</v>
      </c>
      <c r="I2342">
        <f t="shared" si="256"/>
        <v>9.4787443082208853E-3</v>
      </c>
    </row>
    <row r="2343" spans="1:9" x14ac:dyDescent="0.3">
      <c r="A2343" s="1">
        <v>36278</v>
      </c>
      <c r="B2343">
        <v>1350.910034</v>
      </c>
      <c r="C2343">
        <f t="shared" si="252"/>
        <v>-8.7629781533139304E-3</v>
      </c>
      <c r="D2343">
        <f t="shared" si="253"/>
        <v>1.1334929265050215E-2</v>
      </c>
      <c r="E2343">
        <f t="shared" si="254"/>
        <v>1.032037925774942E-2</v>
      </c>
      <c r="F2343">
        <f t="shared" si="255"/>
        <v>1.0333194836813848E-2</v>
      </c>
      <c r="G2343">
        <f t="shared" si="258"/>
        <v>1.1953020103887685E-2</v>
      </c>
      <c r="H2343">
        <f t="shared" si="257"/>
        <v>1.2951449971148081E-2</v>
      </c>
      <c r="I2343">
        <f t="shared" si="256"/>
        <v>8.3437930257295699E-3</v>
      </c>
    </row>
    <row r="2344" spans="1:9" x14ac:dyDescent="0.3">
      <c r="A2344" s="1">
        <v>36279</v>
      </c>
      <c r="B2344">
        <v>1342.829956</v>
      </c>
      <c r="C2344">
        <f t="shared" si="252"/>
        <v>-5.9991701229593249E-3</v>
      </c>
      <c r="D2344">
        <f t="shared" si="253"/>
        <v>1.1889878342673483E-2</v>
      </c>
      <c r="E2344">
        <f t="shared" si="254"/>
        <v>9.9455160281300831E-3</v>
      </c>
      <c r="F2344">
        <f t="shared" si="255"/>
        <v>1.1754026431383281E-2</v>
      </c>
      <c r="G2344">
        <f t="shared" si="258"/>
        <v>1.1337033107257548E-2</v>
      </c>
      <c r="H2344">
        <f t="shared" si="257"/>
        <v>1.2119579219120626E-2</v>
      </c>
      <c r="I2344">
        <f t="shared" si="256"/>
        <v>4.3928290172255881E-3</v>
      </c>
    </row>
    <row r="2345" spans="1:9" x14ac:dyDescent="0.3">
      <c r="A2345" s="1">
        <v>36280</v>
      </c>
      <c r="B2345">
        <v>1335.1800539999999</v>
      </c>
      <c r="C2345">
        <f t="shared" si="252"/>
        <v>-5.7131398158596688E-3</v>
      </c>
      <c r="D2345">
        <f t="shared" si="253"/>
        <v>1.188728938668083E-2</v>
      </c>
      <c r="E2345">
        <f t="shared" si="254"/>
        <v>1.1864731518324768E-2</v>
      </c>
      <c r="F2345">
        <f t="shared" si="255"/>
        <v>1.2433658818657869E-2</v>
      </c>
      <c r="G2345">
        <f t="shared" si="258"/>
        <v>1.1291040614184875E-2</v>
      </c>
      <c r="H2345">
        <f t="shared" si="257"/>
        <v>1.2185358083697665E-2</v>
      </c>
      <c r="I2345">
        <f t="shared" si="256"/>
        <v>4.5432262370236707E-3</v>
      </c>
    </row>
    <row r="2346" spans="1:9" x14ac:dyDescent="0.3">
      <c r="A2346" s="1">
        <v>36283</v>
      </c>
      <c r="B2346">
        <v>1354.630005</v>
      </c>
      <c r="C2346">
        <f t="shared" si="252"/>
        <v>1.4462203335739233E-2</v>
      </c>
      <c r="D2346">
        <f t="shared" si="253"/>
        <v>1.1861230361550793E-2</v>
      </c>
      <c r="E2346">
        <f t="shared" si="254"/>
        <v>1.174648978618904E-2</v>
      </c>
      <c r="F2346">
        <f t="shared" si="255"/>
        <v>1.293210073425015E-2</v>
      </c>
      <c r="G2346">
        <f t="shared" si="258"/>
        <v>1.1281139780976003E-2</v>
      </c>
      <c r="H2346">
        <f t="shared" si="257"/>
        <v>1.2710805925211956E-2</v>
      </c>
      <c r="I2346">
        <f t="shared" si="256"/>
        <v>8.4321739355350343E-3</v>
      </c>
    </row>
    <row r="2347" spans="1:9" x14ac:dyDescent="0.3">
      <c r="A2347" s="1">
        <v>36284</v>
      </c>
      <c r="B2347">
        <v>1332</v>
      </c>
      <c r="C2347">
        <f t="shared" si="252"/>
        <v>-1.6846785885468604E-2</v>
      </c>
      <c r="D2347">
        <f t="shared" si="253"/>
        <v>1.1409303475623984E-2</v>
      </c>
      <c r="E2347">
        <f t="shared" si="254"/>
        <v>1.0904662476711166E-2</v>
      </c>
      <c r="F2347">
        <f t="shared" si="255"/>
        <v>1.1201909278527105E-2</v>
      </c>
      <c r="G2347">
        <f t="shared" si="258"/>
        <v>1.1935485455925793E-2</v>
      </c>
      <c r="H2347">
        <f t="shared" si="257"/>
        <v>1.174576110177708E-2</v>
      </c>
      <c r="I2347">
        <f t="shared" si="256"/>
        <v>1.0333194836813848E-2</v>
      </c>
    </row>
    <row r="2348" spans="1:9" x14ac:dyDescent="0.3">
      <c r="A2348" s="1">
        <v>36285</v>
      </c>
      <c r="B2348">
        <v>1347.3100589999999</v>
      </c>
      <c r="C2348">
        <f t="shared" si="252"/>
        <v>1.1428483676794277E-2</v>
      </c>
      <c r="D2348">
        <f t="shared" si="253"/>
        <v>1.1906939507876109E-2</v>
      </c>
      <c r="E2348">
        <f t="shared" si="254"/>
        <v>1.0026727466792916E-2</v>
      </c>
      <c r="F2348">
        <f t="shared" si="255"/>
        <v>9.3111078424756924E-3</v>
      </c>
      <c r="G2348">
        <f t="shared" si="258"/>
        <v>1.1374873867866373E-2</v>
      </c>
      <c r="H2348">
        <f t="shared" si="257"/>
        <v>1.1642696516968497E-2</v>
      </c>
      <c r="I2348">
        <f t="shared" si="256"/>
        <v>1.1754026431383281E-2</v>
      </c>
    </row>
    <row r="2349" spans="1:9" x14ac:dyDescent="0.3">
      <c r="A2349" s="1">
        <v>36286</v>
      </c>
      <c r="B2349">
        <v>1332.0500489999999</v>
      </c>
      <c r="C2349">
        <f t="shared" si="252"/>
        <v>-1.1390910058367294E-2</v>
      </c>
      <c r="D2349">
        <f t="shared" si="253"/>
        <v>1.1698173127046544E-2</v>
      </c>
      <c r="E2349">
        <f t="shared" si="254"/>
        <v>9.5129119431514274E-3</v>
      </c>
      <c r="F2349">
        <f t="shared" si="255"/>
        <v>8.629817479409576E-3</v>
      </c>
      <c r="G2349">
        <f t="shared" si="258"/>
        <v>1.1643600318263459E-2</v>
      </c>
      <c r="H2349">
        <f t="shared" si="257"/>
        <v>1.0416109332516721E-2</v>
      </c>
      <c r="I2349">
        <f t="shared" si="256"/>
        <v>1.2433658818657869E-2</v>
      </c>
    </row>
    <row r="2350" spans="1:9" x14ac:dyDescent="0.3">
      <c r="A2350" s="1">
        <v>36287</v>
      </c>
      <c r="B2350">
        <v>1345</v>
      </c>
      <c r="C2350">
        <f t="shared" si="252"/>
        <v>9.6748673171779681E-3</v>
      </c>
      <c r="D2350">
        <f t="shared" si="253"/>
        <v>1.1769557338920015E-2</v>
      </c>
      <c r="E2350">
        <f t="shared" si="254"/>
        <v>9.0960082876653196E-3</v>
      </c>
      <c r="F2350">
        <f t="shared" si="255"/>
        <v>5.3158628890512486E-3</v>
      </c>
      <c r="G2350">
        <f t="shared" si="258"/>
        <v>1.1729405316478786E-2</v>
      </c>
      <c r="H2350">
        <f t="shared" si="257"/>
        <v>9.5087744037689204E-3</v>
      </c>
      <c r="I2350">
        <f t="shared" si="256"/>
        <v>1.293210073425015E-2</v>
      </c>
    </row>
    <row r="2351" spans="1:9" x14ac:dyDescent="0.3">
      <c r="A2351" s="1">
        <v>36290</v>
      </c>
      <c r="B2351">
        <v>1340.3000489999999</v>
      </c>
      <c r="C2351">
        <f t="shared" si="252"/>
        <v>-3.5005069925098629E-3</v>
      </c>
      <c r="D2351">
        <f t="shared" si="253"/>
        <v>1.1565396507344654E-2</v>
      </c>
      <c r="E2351">
        <f t="shared" si="254"/>
        <v>9.8261835904140376E-3</v>
      </c>
      <c r="F2351">
        <f t="shared" si="255"/>
        <v>1.1527645637687559E-2</v>
      </c>
      <c r="G2351">
        <f t="shared" si="258"/>
        <v>1.1447958222263389E-2</v>
      </c>
      <c r="H2351">
        <f t="shared" si="257"/>
        <v>9.5372083401566374E-3</v>
      </c>
      <c r="I2351">
        <f t="shared" si="256"/>
        <v>1.1201909278527105E-2</v>
      </c>
    </row>
    <row r="2352" spans="1:9" x14ac:dyDescent="0.3">
      <c r="A2352" s="1">
        <v>36291</v>
      </c>
      <c r="B2352">
        <v>1355.6099850000001</v>
      </c>
      <c r="C2352">
        <f t="shared" si="252"/>
        <v>1.1358020404446669E-2</v>
      </c>
      <c r="D2352">
        <f t="shared" si="253"/>
        <v>1.1788581225199593E-2</v>
      </c>
      <c r="E2352">
        <f t="shared" si="254"/>
        <v>1.0685152227671357E-2</v>
      </c>
      <c r="F2352">
        <f t="shared" si="255"/>
        <v>1.1484443025987095E-2</v>
      </c>
      <c r="G2352">
        <f t="shared" si="258"/>
        <v>1.1678892885912808E-2</v>
      </c>
      <c r="H2352">
        <f t="shared" si="257"/>
        <v>1.0165699379794212E-2</v>
      </c>
      <c r="I2352">
        <f t="shared" si="256"/>
        <v>9.3111078424756924E-3</v>
      </c>
    </row>
    <row r="2353" spans="1:9" x14ac:dyDescent="0.3">
      <c r="A2353" s="1">
        <v>36292</v>
      </c>
      <c r="B2353">
        <v>1364</v>
      </c>
      <c r="C2353">
        <f t="shared" si="252"/>
        <v>6.1700329555311921E-3</v>
      </c>
      <c r="D2353">
        <f t="shared" si="253"/>
        <v>1.1511644306992976E-2</v>
      </c>
      <c r="E2353">
        <f t="shared" si="254"/>
        <v>1.1307090479138813E-2</v>
      </c>
      <c r="F2353">
        <f t="shared" si="255"/>
        <v>9.9686560412905051E-3</v>
      </c>
      <c r="G2353">
        <f t="shared" si="258"/>
        <v>1.1641830824249515E-2</v>
      </c>
      <c r="H2353">
        <f t="shared" si="257"/>
        <v>1.032037925774942E-2</v>
      </c>
      <c r="I2353">
        <f t="shared" si="256"/>
        <v>8.629817479409576E-3</v>
      </c>
    </row>
    <row r="2354" spans="1:9" x14ac:dyDescent="0.3">
      <c r="A2354" s="1">
        <v>36293</v>
      </c>
      <c r="B2354">
        <v>1367.5600589999999</v>
      </c>
      <c r="C2354">
        <f t="shared" si="252"/>
        <v>2.6066137583070285E-3</v>
      </c>
      <c r="D2354">
        <f t="shared" si="253"/>
        <v>1.1383326773731429E-2</v>
      </c>
      <c r="E2354">
        <f t="shared" si="254"/>
        <v>1.1570322545040016E-2</v>
      </c>
      <c r="F2354">
        <f t="shared" si="255"/>
        <v>1.0368752644030576E-2</v>
      </c>
      <c r="G2354">
        <f t="shared" si="258"/>
        <v>1.155842501118037E-2</v>
      </c>
      <c r="H2354">
        <f t="shared" si="257"/>
        <v>9.9455160281300831E-3</v>
      </c>
      <c r="I2354">
        <f t="shared" si="256"/>
        <v>5.3158628890512486E-3</v>
      </c>
    </row>
    <row r="2355" spans="1:9" x14ac:dyDescent="0.3">
      <c r="A2355" s="1">
        <v>36294</v>
      </c>
      <c r="B2355">
        <v>1337.8000489999999</v>
      </c>
      <c r="C2355">
        <f t="shared" si="252"/>
        <v>-2.2001662850108791E-2</v>
      </c>
      <c r="D2355">
        <f t="shared" si="253"/>
        <v>1.1457382068538788E-2</v>
      </c>
      <c r="E2355">
        <f t="shared" si="254"/>
        <v>1.2969054286184369E-2</v>
      </c>
      <c r="F2355">
        <f t="shared" si="255"/>
        <v>9.9943620742811278E-3</v>
      </c>
      <c r="G2355">
        <f t="shared" si="258"/>
        <v>1.2010996437228756E-2</v>
      </c>
      <c r="H2355">
        <f t="shared" si="257"/>
        <v>1.1864731518324768E-2</v>
      </c>
      <c r="I2355">
        <f t="shared" si="256"/>
        <v>1.1527645637687559E-2</v>
      </c>
    </row>
    <row r="2356" spans="1:9" x14ac:dyDescent="0.3">
      <c r="A2356" s="1">
        <v>36297</v>
      </c>
      <c r="B2356">
        <v>1339.48999</v>
      </c>
      <c r="C2356">
        <f t="shared" si="252"/>
        <v>1.2624267074719951E-3</v>
      </c>
      <c r="D2356">
        <f t="shared" si="253"/>
        <v>1.1695621882768957E-2</v>
      </c>
      <c r="E2356">
        <f t="shared" si="254"/>
        <v>1.1759573870106187E-2</v>
      </c>
      <c r="F2356">
        <f t="shared" si="255"/>
        <v>5.2940251947208999E-3</v>
      </c>
      <c r="G2356">
        <f t="shared" si="258"/>
        <v>1.1971099960840623E-2</v>
      </c>
      <c r="H2356">
        <f t="shared" si="257"/>
        <v>1.174648978618904E-2</v>
      </c>
      <c r="I2356">
        <f t="shared" si="256"/>
        <v>1.1484443025987095E-2</v>
      </c>
    </row>
    <row r="2357" spans="1:9" x14ac:dyDescent="0.3">
      <c r="A2357" s="1">
        <v>36298</v>
      </c>
      <c r="B2357">
        <v>1333.3199460000001</v>
      </c>
      <c r="C2357">
        <f t="shared" si="252"/>
        <v>-4.6169051355657445E-3</v>
      </c>
      <c r="D2357">
        <f t="shared" si="253"/>
        <v>1.1792995414596129E-2</v>
      </c>
      <c r="E2357">
        <f t="shared" si="254"/>
        <v>1.1734362673260288E-2</v>
      </c>
      <c r="F2357">
        <f t="shared" si="255"/>
        <v>8.2842821988742231E-3</v>
      </c>
      <c r="G2357">
        <f t="shared" si="258"/>
        <v>1.1998831015740053E-2</v>
      </c>
      <c r="H2357">
        <f t="shared" si="257"/>
        <v>1.0904662476711166E-2</v>
      </c>
      <c r="I2357">
        <f t="shared" si="256"/>
        <v>9.9686560412905051E-3</v>
      </c>
    </row>
    <row r="2358" spans="1:9" x14ac:dyDescent="0.3">
      <c r="A2358" s="1">
        <v>36299</v>
      </c>
      <c r="B2358">
        <v>1344.2299800000001</v>
      </c>
      <c r="C2358">
        <f t="shared" si="252"/>
        <v>8.1493116323266366E-3</v>
      </c>
      <c r="D2358">
        <f t="shared" si="253"/>
        <v>1.1756691758604358E-2</v>
      </c>
      <c r="E2358">
        <f t="shared" si="254"/>
        <v>1.1875835017467751E-2</v>
      </c>
      <c r="F2358">
        <f t="shared" si="255"/>
        <v>9.597713578284376E-3</v>
      </c>
      <c r="G2358">
        <f t="shared" si="258"/>
        <v>1.0971372976802049E-2</v>
      </c>
      <c r="H2358">
        <f t="shared" si="257"/>
        <v>1.0026727466792916E-2</v>
      </c>
      <c r="I2358">
        <f t="shared" si="256"/>
        <v>1.0368752644030576E-2</v>
      </c>
    </row>
    <row r="2359" spans="1:9" x14ac:dyDescent="0.3">
      <c r="A2359" s="1">
        <v>36300</v>
      </c>
      <c r="B2359">
        <v>1338.829956</v>
      </c>
      <c r="C2359">
        <f t="shared" si="252"/>
        <v>-4.0252781675611657E-3</v>
      </c>
      <c r="D2359">
        <f t="shared" si="253"/>
        <v>1.1671843037250646E-2</v>
      </c>
      <c r="E2359">
        <f t="shared" si="254"/>
        <v>1.3457689601269199E-2</v>
      </c>
      <c r="F2359">
        <f t="shared" si="255"/>
        <v>1.2192984773330142E-2</v>
      </c>
      <c r="G2359">
        <f t="shared" si="258"/>
        <v>1.0765794495765681E-2</v>
      </c>
      <c r="H2359">
        <f t="shared" si="257"/>
        <v>9.5129119431514274E-3</v>
      </c>
      <c r="I2359">
        <f t="shared" si="256"/>
        <v>9.9943620742811278E-3</v>
      </c>
    </row>
    <row r="2360" spans="1:9" x14ac:dyDescent="0.3">
      <c r="A2360" s="1">
        <v>36301</v>
      </c>
      <c r="B2360">
        <v>1330.290039</v>
      </c>
      <c r="C2360">
        <f t="shared" si="252"/>
        <v>-6.3990724711610733E-3</v>
      </c>
      <c r="D2360">
        <f t="shared" si="253"/>
        <v>1.1825946789908781E-2</v>
      </c>
      <c r="E2360">
        <f t="shared" si="254"/>
        <v>1.3533645858083946E-2</v>
      </c>
      <c r="F2360">
        <f t="shared" si="255"/>
        <v>1.3012056661750525E-2</v>
      </c>
      <c r="G2360">
        <f t="shared" si="258"/>
        <v>9.778676996090141E-3</v>
      </c>
      <c r="H2360">
        <f t="shared" si="257"/>
        <v>9.0960082876653196E-3</v>
      </c>
      <c r="I2360">
        <f t="shared" si="256"/>
        <v>5.2940251947208999E-3</v>
      </c>
    </row>
    <row r="2361" spans="1:9" x14ac:dyDescent="0.3">
      <c r="A2361" s="1">
        <v>36304</v>
      </c>
      <c r="B2361">
        <v>1306.650024</v>
      </c>
      <c r="C2361">
        <f t="shared" si="252"/>
        <v>-1.7930364576524391E-2</v>
      </c>
      <c r="D2361">
        <f t="shared" si="253"/>
        <v>1.1755672104313213E-2</v>
      </c>
      <c r="E2361">
        <f t="shared" si="254"/>
        <v>1.3928793531338975E-2</v>
      </c>
      <c r="F2361">
        <f t="shared" si="255"/>
        <v>1.6411251965115919E-2</v>
      </c>
      <c r="G2361">
        <f t="shared" si="258"/>
        <v>9.7060911434672815E-3</v>
      </c>
      <c r="H2361">
        <f t="shared" si="257"/>
        <v>9.8261835904140376E-3</v>
      </c>
      <c r="I2361">
        <f t="shared" si="256"/>
        <v>8.2842821988742231E-3</v>
      </c>
    </row>
    <row r="2362" spans="1:9" x14ac:dyDescent="0.3">
      <c r="A2362" s="1">
        <v>36305</v>
      </c>
      <c r="B2362">
        <v>1284.400024</v>
      </c>
      <c r="C2362">
        <f t="shared" si="252"/>
        <v>-1.7174926399465447E-2</v>
      </c>
      <c r="D2362">
        <f t="shared" si="253"/>
        <v>1.1455523575013865E-2</v>
      </c>
      <c r="E2362">
        <f t="shared" si="254"/>
        <v>1.2844321057023022E-2</v>
      </c>
      <c r="F2362">
        <f t="shared" si="255"/>
        <v>1.5063624702561278E-2</v>
      </c>
      <c r="G2362">
        <f t="shared" si="258"/>
        <v>1.0220860285170663E-2</v>
      </c>
      <c r="H2362">
        <f t="shared" si="257"/>
        <v>1.0685152227671357E-2</v>
      </c>
      <c r="I2362">
        <f t="shared" si="256"/>
        <v>9.597713578284376E-3</v>
      </c>
    </row>
    <row r="2363" spans="1:9" x14ac:dyDescent="0.3">
      <c r="A2363" s="1">
        <v>36306</v>
      </c>
      <c r="B2363">
        <v>1304.76001</v>
      </c>
      <c r="C2363">
        <f t="shared" si="252"/>
        <v>1.5727421560776819E-2</v>
      </c>
      <c r="D2363">
        <f t="shared" si="253"/>
        <v>1.0805483055446119E-2</v>
      </c>
      <c r="E2363">
        <f t="shared" si="254"/>
        <v>1.2264497378083553E-2</v>
      </c>
      <c r="F2363">
        <f t="shared" si="255"/>
        <v>1.2999143585094764E-2</v>
      </c>
      <c r="G2363">
        <f t="shared" si="258"/>
        <v>1.0868417265372233E-2</v>
      </c>
      <c r="H2363">
        <f t="shared" si="257"/>
        <v>1.1307090479138813E-2</v>
      </c>
      <c r="I2363">
        <f t="shared" si="256"/>
        <v>1.2192984773330142E-2</v>
      </c>
    </row>
    <row r="2364" spans="1:9" x14ac:dyDescent="0.3">
      <c r="A2364" s="1">
        <v>36307</v>
      </c>
      <c r="B2364">
        <v>1281.410034</v>
      </c>
      <c r="C2364">
        <f t="shared" si="252"/>
        <v>-1.8058062789747139E-2</v>
      </c>
      <c r="D2364">
        <f t="shared" si="253"/>
        <v>1.0607585286728088E-2</v>
      </c>
      <c r="E2364">
        <f t="shared" si="254"/>
        <v>1.1556261474550217E-2</v>
      </c>
      <c r="F2364">
        <f t="shared" si="255"/>
        <v>1.1141376621110902E-2</v>
      </c>
      <c r="G2364">
        <f t="shared" si="258"/>
        <v>1.1334929265050215E-2</v>
      </c>
      <c r="H2364">
        <f t="shared" si="257"/>
        <v>1.1570322545040016E-2</v>
      </c>
      <c r="I2364">
        <f t="shared" si="256"/>
        <v>1.3012056661750525E-2</v>
      </c>
    </row>
    <row r="2365" spans="1:9" x14ac:dyDescent="0.3">
      <c r="A2365" s="1">
        <v>36308</v>
      </c>
      <c r="B2365">
        <v>1301.839966</v>
      </c>
      <c r="C2365">
        <f t="shared" si="252"/>
        <v>1.5817561563321984E-2</v>
      </c>
      <c r="D2365">
        <f t="shared" si="253"/>
        <v>1.0143682617544846E-2</v>
      </c>
      <c r="E2365">
        <f t="shared" si="254"/>
        <v>1.0184535826809867E-2</v>
      </c>
      <c r="F2365">
        <f t="shared" si="255"/>
        <v>1.0065417645970317E-2</v>
      </c>
      <c r="G2365">
        <f t="shared" si="258"/>
        <v>1.1889878342673483E-2</v>
      </c>
      <c r="H2365">
        <f t="shared" si="257"/>
        <v>1.2969054286184369E-2</v>
      </c>
      <c r="I2365">
        <f t="shared" si="256"/>
        <v>1.6411251965115919E-2</v>
      </c>
    </row>
    <row r="2366" spans="1:9" x14ac:dyDescent="0.3">
      <c r="A2366" s="1">
        <v>36312</v>
      </c>
      <c r="B2366">
        <v>1294.26001</v>
      </c>
      <c r="C2366">
        <f t="shared" si="252"/>
        <v>-5.8395112743746041E-3</v>
      </c>
      <c r="D2366">
        <f t="shared" si="253"/>
        <v>1.013123447214132E-2</v>
      </c>
      <c r="E2366">
        <f t="shared" si="254"/>
        <v>9.1943213348939876E-3</v>
      </c>
      <c r="F2366">
        <f t="shared" si="255"/>
        <v>9.0740981382959884E-3</v>
      </c>
      <c r="G2366">
        <f t="shared" si="258"/>
        <v>1.188728938668083E-2</v>
      </c>
      <c r="H2366">
        <f t="shared" si="257"/>
        <v>1.1759573870106187E-2</v>
      </c>
      <c r="I2366">
        <f t="shared" si="256"/>
        <v>1.5063624702561278E-2</v>
      </c>
    </row>
    <row r="2367" spans="1:9" x14ac:dyDescent="0.3">
      <c r="A2367" s="1">
        <v>36313</v>
      </c>
      <c r="B2367">
        <v>1294.8100589999999</v>
      </c>
      <c r="C2367">
        <f t="shared" si="252"/>
        <v>4.2490082818652595E-4</v>
      </c>
      <c r="D2367">
        <f t="shared" si="253"/>
        <v>9.9921519060414393E-3</v>
      </c>
      <c r="E2367">
        <f t="shared" si="254"/>
        <v>1.095877499226649E-2</v>
      </c>
      <c r="F2367">
        <f t="shared" si="255"/>
        <v>1.1010816620754909E-2</v>
      </c>
      <c r="G2367">
        <f t="shared" si="258"/>
        <v>1.1861230361550793E-2</v>
      </c>
      <c r="H2367">
        <f t="shared" si="257"/>
        <v>1.1734362673260288E-2</v>
      </c>
      <c r="I2367">
        <f t="shared" si="256"/>
        <v>1.2999143585094764E-2</v>
      </c>
    </row>
    <row r="2368" spans="1:9" x14ac:dyDescent="0.3">
      <c r="A2368" s="1">
        <v>36314</v>
      </c>
      <c r="B2368">
        <v>1299.540039</v>
      </c>
      <c r="C2368">
        <f t="shared" si="252"/>
        <v>3.646373898788695E-3</v>
      </c>
      <c r="D2368">
        <f t="shared" si="253"/>
        <v>1.0017755051954236E-2</v>
      </c>
      <c r="E2368">
        <f t="shared" si="254"/>
        <v>1.1011768879865259E-2</v>
      </c>
      <c r="F2368">
        <f t="shared" si="255"/>
        <v>1.0980995494486577E-2</v>
      </c>
      <c r="G2368">
        <f t="shared" si="258"/>
        <v>1.1409303475623984E-2</v>
      </c>
      <c r="H2368">
        <f t="shared" si="257"/>
        <v>1.1875835017467751E-2</v>
      </c>
      <c r="I2368">
        <f t="shared" si="256"/>
        <v>1.1141376621110902E-2</v>
      </c>
    </row>
    <row r="2369" spans="1:9" x14ac:dyDescent="0.3">
      <c r="A2369" s="1">
        <v>36315</v>
      </c>
      <c r="B2369">
        <v>1327.75</v>
      </c>
      <c r="C2369">
        <f t="shared" si="252"/>
        <v>2.1475394614430206E-2</v>
      </c>
      <c r="D2369">
        <f t="shared" si="253"/>
        <v>1.0082162024871456E-2</v>
      </c>
      <c r="E2369">
        <f t="shared" si="254"/>
        <v>1.1013290640483061E-2</v>
      </c>
      <c r="F2369">
        <f t="shared" si="255"/>
        <v>1.2653392282826633E-2</v>
      </c>
      <c r="G2369">
        <f t="shared" si="258"/>
        <v>1.1906939507876109E-2</v>
      </c>
      <c r="H2369">
        <f t="shared" si="257"/>
        <v>1.3457689601269199E-2</v>
      </c>
      <c r="I2369">
        <f t="shared" si="256"/>
        <v>1.0065417645970317E-2</v>
      </c>
    </row>
    <row r="2370" spans="1:9" x14ac:dyDescent="0.3">
      <c r="A2370" s="1">
        <v>36318</v>
      </c>
      <c r="B2370">
        <v>1334.5200199999999</v>
      </c>
      <c r="C2370">
        <f t="shared" si="252"/>
        <v>5.0859113029040233E-3</v>
      </c>
      <c r="D2370">
        <f t="shared" si="253"/>
        <v>9.2685078402270724E-3</v>
      </c>
      <c r="E2370">
        <f t="shared" si="254"/>
        <v>9.384306061065089E-3</v>
      </c>
      <c r="F2370">
        <f t="shared" si="255"/>
        <v>7.1435610671818596E-3</v>
      </c>
      <c r="G2370">
        <f t="shared" si="258"/>
        <v>1.1698173127046544E-2</v>
      </c>
      <c r="H2370">
        <f t="shared" si="257"/>
        <v>1.3533645858083946E-2</v>
      </c>
      <c r="I2370">
        <f t="shared" si="256"/>
        <v>9.0740981382959884E-3</v>
      </c>
    </row>
    <row r="2371" spans="1:9" x14ac:dyDescent="0.3">
      <c r="A2371" s="1">
        <v>36319</v>
      </c>
      <c r="B2371">
        <v>1317.329956</v>
      </c>
      <c r="C2371">
        <f t="shared" si="252"/>
        <v>-1.2964764174232467E-2</v>
      </c>
      <c r="D2371">
        <f t="shared" si="253"/>
        <v>9.271745139834758E-3</v>
      </c>
      <c r="E2371">
        <f t="shared" si="254"/>
        <v>9.8220198636922371E-3</v>
      </c>
      <c r="F2371">
        <f t="shared" si="255"/>
        <v>5.9108544211139815E-3</v>
      </c>
      <c r="G2371">
        <f t="shared" si="258"/>
        <v>1.1769557338920015E-2</v>
      </c>
      <c r="H2371">
        <f t="shared" si="257"/>
        <v>1.3928793531338975E-2</v>
      </c>
      <c r="I2371">
        <f t="shared" si="256"/>
        <v>1.1010816620754909E-2</v>
      </c>
    </row>
    <row r="2372" spans="1:9" x14ac:dyDescent="0.3">
      <c r="A2372" s="1">
        <v>36320</v>
      </c>
      <c r="B2372">
        <v>1318.6400149999999</v>
      </c>
      <c r="C2372">
        <f t="shared" ref="C2372:C2435" si="259">LN(B2372/B2371)</f>
        <v>9.9398636727674296E-4</v>
      </c>
      <c r="D2372">
        <f t="shared" ref="D2372:D2435" si="260">_xlfn.STDEV.P(C2372:C2393)</f>
        <v>8.7107762870164453E-3</v>
      </c>
      <c r="E2372">
        <f t="shared" ref="E2372:E2435" si="261">_xlfn.STDEV.P(C2372:C2382)</f>
        <v>8.9689276210905521E-3</v>
      </c>
      <c r="F2372">
        <f t="shared" ref="F2372:F2435" si="262">_xlfn.STDEV.P(C2372:C2376)</f>
        <v>6.2719543944922736E-3</v>
      </c>
      <c r="G2372">
        <f t="shared" si="258"/>
        <v>1.1565396507344654E-2</v>
      </c>
      <c r="H2372">
        <f t="shared" si="257"/>
        <v>1.2844321057023022E-2</v>
      </c>
      <c r="I2372">
        <f t="shared" si="256"/>
        <v>1.0980995494486577E-2</v>
      </c>
    </row>
    <row r="2373" spans="1:9" x14ac:dyDescent="0.3">
      <c r="A2373" s="1">
        <v>36321</v>
      </c>
      <c r="B2373">
        <v>1302.8199460000001</v>
      </c>
      <c r="C2373">
        <f t="shared" si="259"/>
        <v>-1.2069809412256551E-2</v>
      </c>
      <c r="D2373">
        <f t="shared" si="260"/>
        <v>8.7888180880429465E-3</v>
      </c>
      <c r="E2373">
        <f t="shared" si="261"/>
        <v>9.8464864798416089E-3</v>
      </c>
      <c r="F2373">
        <f t="shared" si="262"/>
        <v>1.1871233284415354E-2</v>
      </c>
      <c r="G2373">
        <f t="shared" si="258"/>
        <v>1.1788581225199593E-2</v>
      </c>
      <c r="H2373">
        <f t="shared" si="257"/>
        <v>1.2264497378083553E-2</v>
      </c>
      <c r="I2373">
        <f t="shared" si="256"/>
        <v>1.2653392282826633E-2</v>
      </c>
    </row>
    <row r="2374" spans="1:9" x14ac:dyDescent="0.3">
      <c r="A2374" s="1">
        <v>36322</v>
      </c>
      <c r="B2374">
        <v>1293.6400149999999</v>
      </c>
      <c r="C2374">
        <f t="shared" si="259"/>
        <v>-7.0711425466801576E-3</v>
      </c>
      <c r="D2374">
        <f t="shared" si="260"/>
        <v>8.3197568471072986E-3</v>
      </c>
      <c r="E2374">
        <f t="shared" si="261"/>
        <v>9.1108630574261544E-3</v>
      </c>
      <c r="F2374">
        <f t="shared" si="262"/>
        <v>9.6721072398882786E-3</v>
      </c>
      <c r="G2374">
        <f t="shared" si="258"/>
        <v>1.1511644306992976E-2</v>
      </c>
      <c r="H2374">
        <f t="shared" si="257"/>
        <v>1.1556261474550217E-2</v>
      </c>
      <c r="I2374">
        <f t="shared" si="256"/>
        <v>7.1435610671818596E-3</v>
      </c>
    </row>
    <row r="2375" spans="1:9" x14ac:dyDescent="0.3">
      <c r="A2375" s="1">
        <v>36325</v>
      </c>
      <c r="B2375">
        <v>1294</v>
      </c>
      <c r="C2375">
        <f t="shared" si="259"/>
        <v>2.782342213256416E-4</v>
      </c>
      <c r="D2375">
        <f t="shared" si="260"/>
        <v>8.0207715033393696E-3</v>
      </c>
      <c r="E2375">
        <f t="shared" si="261"/>
        <v>9.2600046570673732E-3</v>
      </c>
      <c r="F2375">
        <f t="shared" si="262"/>
        <v>7.7641439355549706E-3</v>
      </c>
      <c r="G2375">
        <f t="shared" si="258"/>
        <v>1.1383326773731429E-2</v>
      </c>
      <c r="H2375">
        <f t="shared" si="257"/>
        <v>1.0184535826809867E-2</v>
      </c>
      <c r="I2375">
        <f t="shared" si="256"/>
        <v>5.9108544211139815E-3</v>
      </c>
    </row>
    <row r="2376" spans="1:9" x14ac:dyDescent="0.3">
      <c r="A2376" s="1">
        <v>36326</v>
      </c>
      <c r="B2376">
        <v>1301.160034</v>
      </c>
      <c r="C2376">
        <f t="shared" si="259"/>
        <v>5.5180043417742642E-3</v>
      </c>
      <c r="D2376">
        <f t="shared" si="260"/>
        <v>8.043329874997342E-3</v>
      </c>
      <c r="E2376">
        <f t="shared" si="261"/>
        <v>9.868194704809416E-3</v>
      </c>
      <c r="F2376">
        <f t="shared" si="262"/>
        <v>7.1330629233460558E-3</v>
      </c>
      <c r="G2376">
        <f t="shared" si="258"/>
        <v>1.1457382068538788E-2</v>
      </c>
      <c r="H2376">
        <f t="shared" si="257"/>
        <v>9.1943213348939876E-3</v>
      </c>
      <c r="I2376">
        <f t="shared" ref="I2376:I2439" si="263">_xlfn.STDEV.P(C2372:C2376)</f>
        <v>6.2719543944922736E-3</v>
      </c>
    </row>
    <row r="2377" spans="1:9" x14ac:dyDescent="0.3">
      <c r="A2377" s="1">
        <v>36327</v>
      </c>
      <c r="B2377">
        <v>1330.410034</v>
      </c>
      <c r="C2377">
        <f t="shared" si="259"/>
        <v>2.223099054026003E-2</v>
      </c>
      <c r="D2377">
        <f t="shared" si="260"/>
        <v>8.0546278878520297E-3</v>
      </c>
      <c r="E2377">
        <f t="shared" si="261"/>
        <v>1.0424729805402311E-2</v>
      </c>
      <c r="F2377">
        <f t="shared" si="262"/>
        <v>1.0269473110951092E-2</v>
      </c>
      <c r="G2377">
        <f t="shared" si="258"/>
        <v>1.1695621882768957E-2</v>
      </c>
      <c r="H2377">
        <f t="shared" si="257"/>
        <v>1.095877499226649E-2</v>
      </c>
      <c r="I2377">
        <f t="shared" si="263"/>
        <v>1.1871233284415354E-2</v>
      </c>
    </row>
    <row r="2378" spans="1:9" x14ac:dyDescent="0.3">
      <c r="A2378" s="1">
        <v>36328</v>
      </c>
      <c r="B2378">
        <v>1339.900024</v>
      </c>
      <c r="C2378">
        <f t="shared" si="259"/>
        <v>7.1078112634663697E-3</v>
      </c>
      <c r="D2378">
        <f t="shared" si="260"/>
        <v>7.3570146190141796E-3</v>
      </c>
      <c r="E2378">
        <f t="shared" si="261"/>
        <v>8.8993901224254969E-3</v>
      </c>
      <c r="F2378">
        <f t="shared" si="262"/>
        <v>5.9239079291343415E-3</v>
      </c>
      <c r="G2378">
        <f t="shared" si="258"/>
        <v>1.1792995414596129E-2</v>
      </c>
      <c r="H2378">
        <f t="shared" si="257"/>
        <v>1.1011768879865259E-2</v>
      </c>
      <c r="I2378">
        <f t="shared" si="263"/>
        <v>9.6721072398882786E-3</v>
      </c>
    </row>
    <row r="2379" spans="1:9" x14ac:dyDescent="0.3">
      <c r="A2379" s="1">
        <v>36329</v>
      </c>
      <c r="B2379">
        <v>1342.839966</v>
      </c>
      <c r="C2379">
        <f t="shared" si="259"/>
        <v>2.1917466380305178E-3</v>
      </c>
      <c r="D2379">
        <f t="shared" si="260"/>
        <v>8.873777387861612E-3</v>
      </c>
      <c r="E2379">
        <f t="shared" si="261"/>
        <v>8.9109631863072535E-3</v>
      </c>
      <c r="F2379">
        <f t="shared" si="262"/>
        <v>6.7819450056550304E-3</v>
      </c>
      <c r="G2379">
        <f t="shared" si="258"/>
        <v>1.1756691758604358E-2</v>
      </c>
      <c r="H2379">
        <f t="shared" si="257"/>
        <v>1.1013290640483061E-2</v>
      </c>
      <c r="I2379">
        <f t="shared" si="263"/>
        <v>7.7641439355549706E-3</v>
      </c>
    </row>
    <row r="2380" spans="1:9" x14ac:dyDescent="0.3">
      <c r="A2380" s="1">
        <v>36332</v>
      </c>
      <c r="B2380">
        <v>1349</v>
      </c>
      <c r="C2380">
        <f t="shared" si="259"/>
        <v>4.5768283633788216E-3</v>
      </c>
      <c r="D2380">
        <f t="shared" si="260"/>
        <v>8.8717417121434283E-3</v>
      </c>
      <c r="E2380">
        <f t="shared" si="261"/>
        <v>9.0557601528519598E-3</v>
      </c>
      <c r="F2380">
        <f t="shared" si="262"/>
        <v>6.4105691764156768E-3</v>
      </c>
      <c r="G2380">
        <f t="shared" si="258"/>
        <v>1.1671843037250646E-2</v>
      </c>
      <c r="H2380">
        <f t="shared" si="257"/>
        <v>9.384306061065089E-3</v>
      </c>
      <c r="I2380">
        <f t="shared" si="263"/>
        <v>7.1330629233460558E-3</v>
      </c>
    </row>
    <row r="2381" spans="1:9" x14ac:dyDescent="0.3">
      <c r="A2381" s="1">
        <v>36333</v>
      </c>
      <c r="B2381">
        <v>1335.880005</v>
      </c>
      <c r="C2381">
        <f t="shared" si="259"/>
        <v>-9.7733227616852228E-3</v>
      </c>
      <c r="D2381">
        <f t="shared" si="260"/>
        <v>9.3382665462056307E-3</v>
      </c>
      <c r="E2381">
        <f t="shared" si="261"/>
        <v>9.0755752928568315E-3</v>
      </c>
      <c r="F2381">
        <f t="shared" si="262"/>
        <v>8.7472853677793474E-3</v>
      </c>
      <c r="G2381">
        <f t="shared" si="258"/>
        <v>1.1825946789908781E-2</v>
      </c>
      <c r="H2381">
        <f t="shared" si="257"/>
        <v>9.8220198636922371E-3</v>
      </c>
      <c r="I2381">
        <f t="shared" si="263"/>
        <v>1.0269473110951092E-2</v>
      </c>
    </row>
    <row r="2382" spans="1:9" x14ac:dyDescent="0.3">
      <c r="A2382" s="1">
        <v>36334</v>
      </c>
      <c r="B2382">
        <v>1333.0600589999999</v>
      </c>
      <c r="C2382">
        <f t="shared" si="259"/>
        <v>-2.1131587684528308E-3</v>
      </c>
      <c r="D2382">
        <f t="shared" si="260"/>
        <v>9.1058760039119009E-3</v>
      </c>
      <c r="E2382">
        <f t="shared" si="261"/>
        <v>8.2591959865557264E-3</v>
      </c>
      <c r="F2382">
        <f t="shared" si="262"/>
        <v>1.0192454646875456E-2</v>
      </c>
      <c r="G2382">
        <f t="shared" si="258"/>
        <v>1.1755672104313213E-2</v>
      </c>
      <c r="H2382">
        <f t="shared" ref="H2382:H2445" si="264">_xlfn.STDEV.P(C2372:C2382)</f>
        <v>8.9689276210905521E-3</v>
      </c>
      <c r="I2382">
        <f t="shared" si="263"/>
        <v>5.9239079291343415E-3</v>
      </c>
    </row>
    <row r="2383" spans="1:9" x14ac:dyDescent="0.3">
      <c r="A2383" s="1">
        <v>36335</v>
      </c>
      <c r="B2383">
        <v>1315.780029</v>
      </c>
      <c r="C2383">
        <f t="shared" si="259"/>
        <v>-1.3047427979482211E-2</v>
      </c>
      <c r="D2383">
        <f t="shared" si="260"/>
        <v>9.2230973054085955E-3</v>
      </c>
      <c r="E2383">
        <f t="shared" si="261"/>
        <v>8.0546666543700515E-3</v>
      </c>
      <c r="F2383">
        <f t="shared" si="262"/>
        <v>1.1078294138686115E-2</v>
      </c>
      <c r="G2383">
        <f t="shared" si="258"/>
        <v>1.1455523575013865E-2</v>
      </c>
      <c r="H2383">
        <f t="shared" si="264"/>
        <v>9.8464864798416089E-3</v>
      </c>
      <c r="I2383">
        <f t="shared" si="263"/>
        <v>6.7819450056550304E-3</v>
      </c>
    </row>
    <row r="2384" spans="1:9" x14ac:dyDescent="0.3">
      <c r="A2384" s="1">
        <v>36336</v>
      </c>
      <c r="B2384">
        <v>1315.3100589999999</v>
      </c>
      <c r="C2384">
        <f t="shared" si="259"/>
        <v>-3.5724356770736737E-4</v>
      </c>
      <c r="D2384">
        <f t="shared" si="260"/>
        <v>8.9806522233129137E-3</v>
      </c>
      <c r="E2384">
        <f t="shared" si="261"/>
        <v>6.3901501770532504E-3</v>
      </c>
      <c r="F2384">
        <f t="shared" si="262"/>
        <v>6.0596223285368797E-3</v>
      </c>
      <c r="G2384">
        <f t="shared" si="258"/>
        <v>1.0805483055446119E-2</v>
      </c>
      <c r="H2384">
        <f t="shared" si="264"/>
        <v>9.1108630574261544E-3</v>
      </c>
      <c r="I2384">
        <f t="shared" si="263"/>
        <v>6.4105691764156768E-3</v>
      </c>
    </row>
    <row r="2385" spans="1:9" x14ac:dyDescent="0.3">
      <c r="A2385" s="1">
        <v>36339</v>
      </c>
      <c r="B2385">
        <v>1331.349976</v>
      </c>
      <c r="C2385">
        <f t="shared" si="259"/>
        <v>1.2121022850215451E-2</v>
      </c>
      <c r="D2385">
        <f t="shared" si="260"/>
        <v>8.9706020066428922E-3</v>
      </c>
      <c r="E2385">
        <f t="shared" si="261"/>
        <v>6.768280266575344E-3</v>
      </c>
      <c r="F2385">
        <f t="shared" si="262"/>
        <v>3.9026500361634925E-3</v>
      </c>
      <c r="G2385">
        <f t="shared" si="258"/>
        <v>1.0607585286728088E-2</v>
      </c>
      <c r="H2385">
        <f t="shared" si="264"/>
        <v>9.2600046570673732E-3</v>
      </c>
      <c r="I2385">
        <f t="shared" si="263"/>
        <v>8.7472853677793474E-3</v>
      </c>
    </row>
    <row r="2386" spans="1:9" x14ac:dyDescent="0.3">
      <c r="A2386" s="1">
        <v>36340</v>
      </c>
      <c r="B2386">
        <v>1351.4499510000001</v>
      </c>
      <c r="C2386">
        <f t="shared" si="259"/>
        <v>1.4984606863690759E-2</v>
      </c>
      <c r="D2386">
        <f t="shared" si="260"/>
        <v>9.5558355760822847E-3</v>
      </c>
      <c r="E2386">
        <f t="shared" si="261"/>
        <v>6.4207094633740979E-3</v>
      </c>
      <c r="F2386">
        <f t="shared" si="262"/>
        <v>6.5592462593421401E-3</v>
      </c>
      <c r="G2386">
        <f t="shared" si="258"/>
        <v>1.0143682617544846E-2</v>
      </c>
      <c r="H2386">
        <f t="shared" si="264"/>
        <v>9.868194704809416E-3</v>
      </c>
      <c r="I2386">
        <f t="shared" si="263"/>
        <v>1.0192454646875456E-2</v>
      </c>
    </row>
    <row r="2387" spans="1:9" x14ac:dyDescent="0.3">
      <c r="A2387" s="1">
        <v>36341</v>
      </c>
      <c r="B2387">
        <v>1372.709961</v>
      </c>
      <c r="C2387">
        <f t="shared" si="259"/>
        <v>1.5608805888735996E-2</v>
      </c>
      <c r="D2387">
        <f t="shared" si="260"/>
        <v>9.1916998425334035E-3</v>
      </c>
      <c r="E2387">
        <f t="shared" si="261"/>
        <v>5.657038527213709E-3</v>
      </c>
      <c r="F2387">
        <f t="shared" si="262"/>
        <v>5.6770620673682248E-3</v>
      </c>
      <c r="G2387">
        <f t="shared" si="258"/>
        <v>1.013123447214132E-2</v>
      </c>
      <c r="H2387">
        <f t="shared" si="264"/>
        <v>1.0424729805402311E-2</v>
      </c>
      <c r="I2387">
        <f t="shared" si="263"/>
        <v>1.1078294138686115E-2</v>
      </c>
    </row>
    <row r="2388" spans="1:9" x14ac:dyDescent="0.3">
      <c r="A2388" s="1">
        <v>36342</v>
      </c>
      <c r="B2388">
        <v>1380.959961</v>
      </c>
      <c r="C2388">
        <f t="shared" si="259"/>
        <v>5.9920214970532121E-3</v>
      </c>
      <c r="D2388">
        <f t="shared" si="260"/>
        <v>8.4710555491528342E-3</v>
      </c>
      <c r="E2388">
        <f t="shared" si="261"/>
        <v>4.3976224631530354E-3</v>
      </c>
      <c r="F2388">
        <f t="shared" si="262"/>
        <v>3.9600392028274409E-3</v>
      </c>
      <c r="G2388">
        <f t="shared" si="258"/>
        <v>9.9921519060414393E-3</v>
      </c>
      <c r="H2388">
        <f t="shared" si="264"/>
        <v>8.8993901224254969E-3</v>
      </c>
      <c r="I2388">
        <f t="shared" si="263"/>
        <v>6.0596223285368797E-3</v>
      </c>
    </row>
    <row r="2389" spans="1:9" x14ac:dyDescent="0.3">
      <c r="A2389" s="1">
        <v>36343</v>
      </c>
      <c r="B2389">
        <v>1391.219971</v>
      </c>
      <c r="C2389">
        <f t="shared" si="259"/>
        <v>7.402157939806803E-3</v>
      </c>
      <c r="D2389">
        <f t="shared" si="260"/>
        <v>8.3288610904847411E-3</v>
      </c>
      <c r="E2389">
        <f t="shared" si="261"/>
        <v>5.2622331355892853E-3</v>
      </c>
      <c r="F2389">
        <f t="shared" si="262"/>
        <v>4.0113228527996073E-3</v>
      </c>
      <c r="G2389">
        <f t="shared" si="258"/>
        <v>1.0017755051954236E-2</v>
      </c>
      <c r="H2389">
        <f t="shared" si="264"/>
        <v>8.9109631863072535E-3</v>
      </c>
      <c r="I2389">
        <f t="shared" si="263"/>
        <v>3.9026500361634925E-3</v>
      </c>
    </row>
    <row r="2390" spans="1:9" x14ac:dyDescent="0.3">
      <c r="A2390" s="1">
        <v>36347</v>
      </c>
      <c r="B2390">
        <v>1388.119995</v>
      </c>
      <c r="C2390">
        <f t="shared" si="259"/>
        <v>-2.2307291108092826E-3</v>
      </c>
      <c r="D2390">
        <f t="shared" si="260"/>
        <v>8.3591750661409399E-3</v>
      </c>
      <c r="E2390">
        <f t="shared" si="261"/>
        <v>8.2852961290372038E-3</v>
      </c>
      <c r="F2390">
        <f t="shared" si="262"/>
        <v>3.9898757337967668E-3</v>
      </c>
      <c r="G2390">
        <f t="shared" si="258"/>
        <v>1.0082162024871456E-2</v>
      </c>
      <c r="H2390">
        <f t="shared" si="264"/>
        <v>9.0557601528519598E-3</v>
      </c>
      <c r="I2390">
        <f t="shared" si="263"/>
        <v>6.5592462593421401E-3</v>
      </c>
    </row>
    <row r="2391" spans="1:9" x14ac:dyDescent="0.3">
      <c r="A2391" s="1">
        <v>36348</v>
      </c>
      <c r="B2391">
        <v>1395.8599850000001</v>
      </c>
      <c r="C2391">
        <f t="shared" si="259"/>
        <v>5.5603919551513873E-3</v>
      </c>
      <c r="D2391">
        <f t="shared" si="260"/>
        <v>8.580774245880364E-3</v>
      </c>
      <c r="E2391">
        <f t="shared" si="261"/>
        <v>8.3034214454117405E-3</v>
      </c>
      <c r="F2391">
        <f t="shared" si="262"/>
        <v>4.3285300555279448E-3</v>
      </c>
      <c r="G2391">
        <f t="shared" si="258"/>
        <v>9.2685078402270724E-3</v>
      </c>
      <c r="H2391">
        <f t="shared" si="264"/>
        <v>9.0755752928568315E-3</v>
      </c>
      <c r="I2391">
        <f t="shared" si="263"/>
        <v>5.6770620673682248E-3</v>
      </c>
    </row>
    <row r="2392" spans="1:9" x14ac:dyDescent="0.3">
      <c r="A2392" s="1">
        <v>36349</v>
      </c>
      <c r="B2392">
        <v>1394.420044</v>
      </c>
      <c r="C2392">
        <f t="shared" si="259"/>
        <v>-1.0321122703526879E-3</v>
      </c>
      <c r="D2392">
        <f t="shared" si="260"/>
        <v>8.5378767568016802E-3</v>
      </c>
      <c r="E2392">
        <f t="shared" si="261"/>
        <v>8.7994787134325261E-3</v>
      </c>
      <c r="F2392">
        <f t="shared" si="262"/>
        <v>3.9034082377456514E-3</v>
      </c>
      <c r="G2392">
        <f t="shared" si="258"/>
        <v>9.271745139834758E-3</v>
      </c>
      <c r="H2392">
        <f t="shared" si="264"/>
        <v>8.2591959865557264E-3</v>
      </c>
      <c r="I2392">
        <f t="shared" si="263"/>
        <v>3.9600392028274409E-3</v>
      </c>
    </row>
    <row r="2393" spans="1:9" x14ac:dyDescent="0.3">
      <c r="A2393" s="1">
        <v>36350</v>
      </c>
      <c r="B2393">
        <v>1403.280029</v>
      </c>
      <c r="C2393">
        <f t="shared" si="259"/>
        <v>6.3337844574732436E-3</v>
      </c>
      <c r="D2393">
        <f t="shared" si="260"/>
        <v>8.5295387965595333E-3</v>
      </c>
      <c r="E2393">
        <f t="shared" si="261"/>
        <v>8.7916803048015031E-3</v>
      </c>
      <c r="F2393">
        <f t="shared" si="262"/>
        <v>4.8718621194940772E-3</v>
      </c>
      <c r="G2393">
        <f t="shared" ref="G2393:G2456" si="265">_xlfn.STDEV.P(C2372:C2393)</f>
        <v>8.7107762870164453E-3</v>
      </c>
      <c r="H2393">
        <f t="shared" si="264"/>
        <v>8.0546666543700515E-3</v>
      </c>
      <c r="I2393">
        <f t="shared" si="263"/>
        <v>4.0113228527996073E-3</v>
      </c>
    </row>
    <row r="2394" spans="1:9" x14ac:dyDescent="0.3">
      <c r="A2394" s="1">
        <v>36353</v>
      </c>
      <c r="B2394">
        <v>1399.099976</v>
      </c>
      <c r="C2394">
        <f t="shared" si="259"/>
        <v>-2.9832186160376624E-3</v>
      </c>
      <c r="D2394">
        <f t="shared" si="260"/>
        <v>8.4770140132921952E-3</v>
      </c>
      <c r="E2394">
        <f t="shared" si="261"/>
        <v>8.39661341604153E-3</v>
      </c>
      <c r="F2394">
        <f t="shared" si="262"/>
        <v>4.8966621707721642E-3</v>
      </c>
      <c r="G2394">
        <f t="shared" si="265"/>
        <v>8.7888180880429465E-3</v>
      </c>
      <c r="H2394">
        <f t="shared" si="264"/>
        <v>6.3901501770532504E-3</v>
      </c>
      <c r="I2394">
        <f t="shared" si="263"/>
        <v>3.9898757337967668E-3</v>
      </c>
    </row>
    <row r="2395" spans="1:9" x14ac:dyDescent="0.3">
      <c r="A2395" s="1">
        <v>36354</v>
      </c>
      <c r="B2395">
        <v>1393.5600589999999</v>
      </c>
      <c r="C2395">
        <f t="shared" si="259"/>
        <v>-3.9674892020794246E-3</v>
      </c>
      <c r="D2395">
        <f t="shared" si="260"/>
        <v>9.4470896435172938E-3</v>
      </c>
      <c r="E2395">
        <f t="shared" si="261"/>
        <v>9.4190508040554004E-3</v>
      </c>
      <c r="F2395">
        <f t="shared" si="262"/>
        <v>6.1599334216869538E-3</v>
      </c>
      <c r="G2395">
        <f t="shared" si="265"/>
        <v>8.3197568471072986E-3</v>
      </c>
      <c r="H2395">
        <f t="shared" si="264"/>
        <v>6.768280266575344E-3</v>
      </c>
      <c r="I2395">
        <f t="shared" si="263"/>
        <v>4.3285300555279448E-3</v>
      </c>
    </row>
    <row r="2396" spans="1:9" x14ac:dyDescent="0.3">
      <c r="A2396" s="1">
        <v>36355</v>
      </c>
      <c r="B2396">
        <v>1398.170044</v>
      </c>
      <c r="C2396">
        <f t="shared" si="259"/>
        <v>3.3026037762111343E-3</v>
      </c>
      <c r="D2396">
        <f t="shared" si="260"/>
        <v>9.4461337378353803E-3</v>
      </c>
      <c r="E2396">
        <f t="shared" si="261"/>
        <v>9.4795546687534253E-3</v>
      </c>
      <c r="F2396">
        <f t="shared" si="262"/>
        <v>1.1266015153708694E-2</v>
      </c>
      <c r="G2396">
        <f t="shared" si="265"/>
        <v>8.0207715033393696E-3</v>
      </c>
      <c r="H2396">
        <f t="shared" si="264"/>
        <v>6.4207094633740979E-3</v>
      </c>
      <c r="I2396">
        <f t="shared" si="263"/>
        <v>3.9034082377456514E-3</v>
      </c>
    </row>
    <row r="2397" spans="1:9" x14ac:dyDescent="0.3">
      <c r="A2397" s="1">
        <v>36356</v>
      </c>
      <c r="B2397">
        <v>1409.619995</v>
      </c>
      <c r="C2397">
        <f t="shared" si="259"/>
        <v>8.1558907969654839E-3</v>
      </c>
      <c r="D2397">
        <f t="shared" si="260"/>
        <v>1.079701787236502E-2</v>
      </c>
      <c r="E2397">
        <f t="shared" si="261"/>
        <v>1.0363922679086863E-2</v>
      </c>
      <c r="F2397">
        <f t="shared" si="262"/>
        <v>1.1113076232653939E-2</v>
      </c>
      <c r="G2397">
        <f t="shared" si="265"/>
        <v>8.043329874997342E-3</v>
      </c>
      <c r="H2397">
        <f t="shared" si="264"/>
        <v>5.657038527213709E-3</v>
      </c>
      <c r="I2397">
        <f t="shared" si="263"/>
        <v>4.8718621194940772E-3</v>
      </c>
    </row>
    <row r="2398" spans="1:9" x14ac:dyDescent="0.3">
      <c r="A2398" s="1">
        <v>36357</v>
      </c>
      <c r="B2398">
        <v>1418.780029</v>
      </c>
      <c r="C2398">
        <f t="shared" si="259"/>
        <v>6.4772068642455494E-3</v>
      </c>
      <c r="D2398">
        <f t="shared" si="260"/>
        <v>1.0605700550882145E-2</v>
      </c>
      <c r="E2398">
        <f t="shared" si="261"/>
        <v>9.7269699270086385E-3</v>
      </c>
      <c r="F2398">
        <f t="shared" si="262"/>
        <v>1.0198261415697199E-2</v>
      </c>
      <c r="G2398">
        <f t="shared" si="265"/>
        <v>8.0546278878520297E-3</v>
      </c>
      <c r="H2398">
        <f t="shared" si="264"/>
        <v>4.3976224631530354E-3</v>
      </c>
      <c r="I2398">
        <f t="shared" si="263"/>
        <v>4.8966621707721642E-3</v>
      </c>
    </row>
    <row r="2399" spans="1:9" x14ac:dyDescent="0.3">
      <c r="A2399" s="1">
        <v>36360</v>
      </c>
      <c r="B2399">
        <v>1407.650024</v>
      </c>
      <c r="C2399">
        <f t="shared" si="259"/>
        <v>-7.8757034994884779E-3</v>
      </c>
      <c r="D2399">
        <f t="shared" si="260"/>
        <v>1.076776360902819E-2</v>
      </c>
      <c r="E2399">
        <f t="shared" si="261"/>
        <v>9.1432917640284477E-3</v>
      </c>
      <c r="F2399">
        <f t="shared" si="262"/>
        <v>8.202056677271587E-3</v>
      </c>
      <c r="G2399">
        <f t="shared" si="265"/>
        <v>7.3570146190141796E-3</v>
      </c>
      <c r="H2399">
        <f t="shared" si="264"/>
        <v>5.2622331355892853E-3</v>
      </c>
      <c r="I2399">
        <f t="shared" si="263"/>
        <v>6.1599334216869538E-3</v>
      </c>
    </row>
    <row r="2400" spans="1:9" x14ac:dyDescent="0.3">
      <c r="A2400" s="1">
        <v>36361</v>
      </c>
      <c r="B2400">
        <v>1377.099976</v>
      </c>
      <c r="C2400">
        <f t="shared" si="259"/>
        <v>-2.1941843016057762E-2</v>
      </c>
      <c r="D2400">
        <f t="shared" si="260"/>
        <v>1.0781743259782489E-2</v>
      </c>
      <c r="E2400">
        <f t="shared" si="261"/>
        <v>9.1329525484205362E-3</v>
      </c>
      <c r="F2400">
        <f t="shared" si="262"/>
        <v>8.2410095468674234E-3</v>
      </c>
      <c r="G2400">
        <f t="shared" si="265"/>
        <v>8.873777387861612E-3</v>
      </c>
      <c r="H2400">
        <f t="shared" si="264"/>
        <v>8.2852961290372038E-3</v>
      </c>
      <c r="I2400">
        <f t="shared" si="263"/>
        <v>1.1266015153708694E-2</v>
      </c>
    </row>
    <row r="2401" spans="1:9" x14ac:dyDescent="0.3">
      <c r="A2401" s="1">
        <v>36362</v>
      </c>
      <c r="B2401">
        <v>1379.290039</v>
      </c>
      <c r="C2401">
        <f t="shared" si="259"/>
        <v>1.5890809710819164E-3</v>
      </c>
      <c r="D2401">
        <f t="shared" si="260"/>
        <v>9.9741209062971081E-3</v>
      </c>
      <c r="E2401">
        <f t="shared" si="261"/>
        <v>7.959262485730402E-3</v>
      </c>
      <c r="F2401">
        <f t="shared" si="262"/>
        <v>8.2258618899001042E-3</v>
      </c>
      <c r="G2401">
        <f t="shared" si="265"/>
        <v>8.8717417121434283E-3</v>
      </c>
      <c r="H2401">
        <f t="shared" si="264"/>
        <v>8.3034214454117405E-3</v>
      </c>
      <c r="I2401">
        <f t="shared" si="263"/>
        <v>1.1113076232653939E-2</v>
      </c>
    </row>
    <row r="2402" spans="1:9" x14ac:dyDescent="0.3">
      <c r="A2402" s="1">
        <v>36363</v>
      </c>
      <c r="B2402">
        <v>1360.969971</v>
      </c>
      <c r="C2402">
        <f t="shared" si="259"/>
        <v>-1.3371242791765171E-2</v>
      </c>
      <c r="D2402">
        <f t="shared" si="260"/>
        <v>1.024342540026154E-2</v>
      </c>
      <c r="E2402">
        <f t="shared" si="261"/>
        <v>8.4206590775889826E-3</v>
      </c>
      <c r="F2402">
        <f t="shared" si="262"/>
        <v>8.2522957284955224E-3</v>
      </c>
      <c r="G2402">
        <f t="shared" si="265"/>
        <v>9.3382665462056307E-3</v>
      </c>
      <c r="H2402">
        <f t="shared" si="264"/>
        <v>8.7994787134325261E-3</v>
      </c>
      <c r="I2402">
        <f t="shared" si="263"/>
        <v>1.0198261415697199E-2</v>
      </c>
    </row>
    <row r="2403" spans="1:9" x14ac:dyDescent="0.3">
      <c r="A2403" s="1">
        <v>36364</v>
      </c>
      <c r="B2403">
        <v>1356.9399410000001</v>
      </c>
      <c r="C2403">
        <f t="shared" si="259"/>
        <v>-2.9655382878488097E-3</v>
      </c>
      <c r="D2403">
        <f t="shared" si="260"/>
        <v>1.0619689378443568E-2</v>
      </c>
      <c r="E2403">
        <f t="shared" si="261"/>
        <v>8.1644020025990211E-3</v>
      </c>
      <c r="F2403">
        <f t="shared" si="262"/>
        <v>9.6225902223625974E-3</v>
      </c>
      <c r="G2403">
        <f t="shared" si="265"/>
        <v>9.1058760039119009E-3</v>
      </c>
      <c r="H2403">
        <f t="shared" si="264"/>
        <v>8.7916803048015031E-3</v>
      </c>
      <c r="I2403">
        <f t="shared" si="263"/>
        <v>8.202056677271587E-3</v>
      </c>
    </row>
    <row r="2404" spans="1:9" x14ac:dyDescent="0.3">
      <c r="A2404" s="1">
        <v>36367</v>
      </c>
      <c r="B2404">
        <v>1347.76001</v>
      </c>
      <c r="C2404">
        <f t="shared" si="259"/>
        <v>-6.7881586989524938E-3</v>
      </c>
      <c r="D2404">
        <f t="shared" si="260"/>
        <v>1.0611046222235675E-2</v>
      </c>
      <c r="E2404">
        <f t="shared" si="261"/>
        <v>8.1837355384969442E-3</v>
      </c>
      <c r="F2404">
        <f t="shared" si="262"/>
        <v>9.9444011410712314E-3</v>
      </c>
      <c r="G2404">
        <f t="shared" si="265"/>
        <v>9.2230973054085955E-3</v>
      </c>
      <c r="H2404">
        <f t="shared" si="264"/>
        <v>8.39661341604153E-3</v>
      </c>
      <c r="I2404">
        <f t="shared" si="263"/>
        <v>8.2410095468674234E-3</v>
      </c>
    </row>
    <row r="2405" spans="1:9" x14ac:dyDescent="0.3">
      <c r="A2405" s="1">
        <v>36368</v>
      </c>
      <c r="B2405">
        <v>1362.839966</v>
      </c>
      <c r="C2405">
        <f t="shared" si="259"/>
        <v>1.1126770245984897E-2</v>
      </c>
      <c r="D2405">
        <f t="shared" si="260"/>
        <v>1.0832068111695469E-2</v>
      </c>
      <c r="E2405">
        <f t="shared" si="261"/>
        <v>8.5319975363742553E-3</v>
      </c>
      <c r="F2405">
        <f t="shared" si="262"/>
        <v>9.9353727291218198E-3</v>
      </c>
      <c r="G2405">
        <f t="shared" si="265"/>
        <v>8.9806522233129137E-3</v>
      </c>
      <c r="H2405">
        <f t="shared" si="264"/>
        <v>9.4190508040554004E-3</v>
      </c>
      <c r="I2405">
        <f t="shared" si="263"/>
        <v>8.2258618899001042E-3</v>
      </c>
    </row>
    <row r="2406" spans="1:9" x14ac:dyDescent="0.3">
      <c r="A2406" s="1">
        <v>36369</v>
      </c>
      <c r="B2406">
        <v>1365.400024</v>
      </c>
      <c r="C2406">
        <f t="shared" si="259"/>
        <v>1.8767108177944534E-3</v>
      </c>
      <c r="D2406">
        <f t="shared" si="260"/>
        <v>1.1065236972615555E-2</v>
      </c>
      <c r="E2406">
        <f t="shared" si="261"/>
        <v>9.3920670766941827E-3</v>
      </c>
      <c r="F2406">
        <f t="shared" si="262"/>
        <v>7.0611856380788747E-3</v>
      </c>
      <c r="G2406">
        <f t="shared" si="265"/>
        <v>8.9706020066428922E-3</v>
      </c>
      <c r="H2406">
        <f t="shared" si="264"/>
        <v>9.4795546687534253E-3</v>
      </c>
      <c r="I2406">
        <f t="shared" si="263"/>
        <v>8.2522957284955224E-3</v>
      </c>
    </row>
    <row r="2407" spans="1:9" x14ac:dyDescent="0.3">
      <c r="A2407" s="1">
        <v>36370</v>
      </c>
      <c r="B2407">
        <v>1341.030029</v>
      </c>
      <c r="C2407">
        <f t="shared" si="259"/>
        <v>-1.8009446540181571E-2</v>
      </c>
      <c r="D2407">
        <f t="shared" si="260"/>
        <v>1.1252721720638568E-2</v>
      </c>
      <c r="E2407">
        <f t="shared" si="261"/>
        <v>9.2117716575690917E-3</v>
      </c>
      <c r="F2407">
        <f t="shared" si="262"/>
        <v>6.1468956160396476E-3</v>
      </c>
      <c r="G2407">
        <f t="shared" si="265"/>
        <v>9.5558355760822847E-3</v>
      </c>
      <c r="H2407">
        <f t="shared" si="264"/>
        <v>1.0363922679086863E-2</v>
      </c>
      <c r="I2407">
        <f t="shared" si="263"/>
        <v>9.6225902223625974E-3</v>
      </c>
    </row>
    <row r="2408" spans="1:9" x14ac:dyDescent="0.3">
      <c r="A2408" s="1">
        <v>36371</v>
      </c>
      <c r="B2408">
        <v>1328.719971</v>
      </c>
      <c r="C2408">
        <f t="shared" si="259"/>
        <v>-9.2219460560381498E-3</v>
      </c>
      <c r="D2408">
        <f t="shared" si="260"/>
        <v>1.1262635119799313E-2</v>
      </c>
      <c r="E2408">
        <f t="shared" si="261"/>
        <v>1.1026434454998289E-2</v>
      </c>
      <c r="F2408">
        <f t="shared" si="262"/>
        <v>6.717899364387301E-3</v>
      </c>
      <c r="G2408">
        <f t="shared" si="265"/>
        <v>9.1916998425334035E-3</v>
      </c>
      <c r="H2408">
        <f t="shared" si="264"/>
        <v>9.7269699270086385E-3</v>
      </c>
      <c r="I2408">
        <f t="shared" si="263"/>
        <v>9.9444011410712314E-3</v>
      </c>
    </row>
    <row r="2409" spans="1:9" x14ac:dyDescent="0.3">
      <c r="A2409" s="1">
        <v>36374</v>
      </c>
      <c r="B2409">
        <v>1328.0500489999999</v>
      </c>
      <c r="C2409">
        <f t="shared" si="259"/>
        <v>-5.0431313900371907E-4</v>
      </c>
      <c r="D2409">
        <f t="shared" si="260"/>
        <v>1.1116451621785385E-2</v>
      </c>
      <c r="E2409">
        <f t="shared" si="261"/>
        <v>1.0730789276439931E-2</v>
      </c>
      <c r="F2409">
        <f t="shared" si="262"/>
        <v>6.88774420317847E-3</v>
      </c>
      <c r="G2409">
        <f t="shared" si="265"/>
        <v>8.4710555491528342E-3</v>
      </c>
      <c r="H2409">
        <f t="shared" si="264"/>
        <v>9.1432917640284477E-3</v>
      </c>
      <c r="I2409">
        <f t="shared" si="263"/>
        <v>9.9353727291218198E-3</v>
      </c>
    </row>
    <row r="2410" spans="1:9" x14ac:dyDescent="0.3">
      <c r="A2410" s="1">
        <v>36375</v>
      </c>
      <c r="B2410">
        <v>1322.1800539999999</v>
      </c>
      <c r="C2410">
        <f t="shared" si="259"/>
        <v>-4.4298075041534568E-3</v>
      </c>
      <c r="D2410">
        <f t="shared" si="260"/>
        <v>1.1250485123725474E-2</v>
      </c>
      <c r="E2410">
        <f t="shared" si="261"/>
        <v>1.1093096528846177E-2</v>
      </c>
      <c r="F2410">
        <f t="shared" si="262"/>
        <v>6.7528637061097354E-3</v>
      </c>
      <c r="G2410">
        <f t="shared" si="265"/>
        <v>8.3288610904847411E-3</v>
      </c>
      <c r="H2410">
        <f t="shared" si="264"/>
        <v>9.1329525484205362E-3</v>
      </c>
      <c r="I2410">
        <f t="shared" si="263"/>
        <v>7.0611856380788747E-3</v>
      </c>
    </row>
    <row r="2411" spans="1:9" x14ac:dyDescent="0.3">
      <c r="A2411" s="1">
        <v>36376</v>
      </c>
      <c r="B2411">
        <v>1305.329956</v>
      </c>
      <c r="C2411">
        <f t="shared" si="259"/>
        <v>-1.2826081677139847E-2</v>
      </c>
      <c r="D2411">
        <f t="shared" si="260"/>
        <v>1.1374705766986876E-2</v>
      </c>
      <c r="E2411">
        <f t="shared" si="261"/>
        <v>1.1333308796782795E-2</v>
      </c>
      <c r="F2411">
        <f t="shared" si="262"/>
        <v>7.4792063205004608E-3</v>
      </c>
      <c r="G2411">
        <f t="shared" si="265"/>
        <v>8.3591750661409399E-3</v>
      </c>
      <c r="H2411">
        <f t="shared" si="264"/>
        <v>7.959262485730402E-3</v>
      </c>
      <c r="I2411">
        <f t="shared" si="263"/>
        <v>6.1468956160396476E-3</v>
      </c>
    </row>
    <row r="2412" spans="1:9" x14ac:dyDescent="0.3">
      <c r="A2412" s="1">
        <v>36377</v>
      </c>
      <c r="B2412">
        <v>1313.709961</v>
      </c>
      <c r="C2412">
        <f t="shared" si="259"/>
        <v>6.3993172026387485E-3</v>
      </c>
      <c r="D2412">
        <f t="shared" si="260"/>
        <v>1.2477391620861865E-2</v>
      </c>
      <c r="E2412">
        <f t="shared" si="261"/>
        <v>1.0809058998607202E-2</v>
      </c>
      <c r="F2412">
        <f t="shared" si="262"/>
        <v>1.0599250565838441E-2</v>
      </c>
      <c r="G2412">
        <f t="shared" si="265"/>
        <v>8.580774245880364E-3</v>
      </c>
      <c r="H2412">
        <f t="shared" si="264"/>
        <v>8.4206590775889826E-3</v>
      </c>
      <c r="I2412">
        <f t="shared" si="263"/>
        <v>6.717899364387301E-3</v>
      </c>
    </row>
    <row r="2413" spans="1:9" x14ac:dyDescent="0.3">
      <c r="A2413" s="1">
        <v>36378</v>
      </c>
      <c r="B2413">
        <v>1300.290039</v>
      </c>
      <c r="C2413">
        <f t="shared" si="259"/>
        <v>-1.0267819359511994E-2</v>
      </c>
      <c r="D2413">
        <f t="shared" si="260"/>
        <v>1.2511493837287078E-2</v>
      </c>
      <c r="E2413">
        <f t="shared" si="261"/>
        <v>1.0997758493173823E-2</v>
      </c>
      <c r="F2413">
        <f t="shared" si="262"/>
        <v>1.0021802262899759E-2</v>
      </c>
      <c r="G2413">
        <f t="shared" si="265"/>
        <v>8.5378767568016802E-3</v>
      </c>
      <c r="H2413">
        <f t="shared" si="264"/>
        <v>8.1644020025990211E-3</v>
      </c>
      <c r="I2413">
        <f t="shared" si="263"/>
        <v>6.88774420317847E-3</v>
      </c>
    </row>
    <row r="2414" spans="1:9" x14ac:dyDescent="0.3">
      <c r="A2414" s="1">
        <v>36381</v>
      </c>
      <c r="B2414">
        <v>1297.8000489999999</v>
      </c>
      <c r="C2414">
        <f t="shared" si="259"/>
        <v>-1.9167855447865298E-3</v>
      </c>
      <c r="D2414">
        <f t="shared" si="260"/>
        <v>1.2330336167759628E-2</v>
      </c>
      <c r="E2414">
        <f t="shared" si="261"/>
        <v>1.1177089096724983E-2</v>
      </c>
      <c r="F2414">
        <f t="shared" si="262"/>
        <v>1.2990658198766535E-2</v>
      </c>
      <c r="G2414">
        <f t="shared" si="265"/>
        <v>8.5295387965595333E-3</v>
      </c>
      <c r="H2414">
        <f t="shared" si="264"/>
        <v>8.1837355384969442E-3</v>
      </c>
      <c r="I2414">
        <f t="shared" si="263"/>
        <v>6.7528637061097354E-3</v>
      </c>
    </row>
    <row r="2415" spans="1:9" x14ac:dyDescent="0.3">
      <c r="A2415" s="1">
        <v>36382</v>
      </c>
      <c r="B2415">
        <v>1281.4300539999999</v>
      </c>
      <c r="C2415">
        <f t="shared" si="259"/>
        <v>-1.2693876978740918E-2</v>
      </c>
      <c r="D2415">
        <f t="shared" si="260"/>
        <v>1.2309214710425913E-2</v>
      </c>
      <c r="E2415">
        <f t="shared" si="261"/>
        <v>1.103379709183957E-2</v>
      </c>
      <c r="F2415">
        <f t="shared" si="262"/>
        <v>1.2700800566121851E-2</v>
      </c>
      <c r="G2415">
        <f t="shared" si="265"/>
        <v>8.4770140132921952E-3</v>
      </c>
      <c r="H2415">
        <f t="shared" si="264"/>
        <v>8.5319975363742553E-3</v>
      </c>
      <c r="I2415">
        <f t="shared" si="263"/>
        <v>7.4792063205004608E-3</v>
      </c>
    </row>
    <row r="2416" spans="1:9" x14ac:dyDescent="0.3">
      <c r="A2416" s="1">
        <v>36383</v>
      </c>
      <c r="B2416">
        <v>1301.9300539999999</v>
      </c>
      <c r="C2416">
        <f t="shared" si="259"/>
        <v>1.5871136394702921E-2</v>
      </c>
      <c r="D2416">
        <f t="shared" si="260"/>
        <v>1.1901513631107306E-2</v>
      </c>
      <c r="E2416">
        <f t="shared" si="261"/>
        <v>9.8185546379377844E-3</v>
      </c>
      <c r="F2416">
        <f t="shared" si="262"/>
        <v>9.1070853003893809E-3</v>
      </c>
      <c r="G2416">
        <f t="shared" si="265"/>
        <v>9.4470896435172938E-3</v>
      </c>
      <c r="H2416">
        <f t="shared" si="264"/>
        <v>9.3920670766941827E-3</v>
      </c>
      <c r="I2416">
        <f t="shared" si="263"/>
        <v>1.0599250565838441E-2</v>
      </c>
    </row>
    <row r="2417" spans="1:9" x14ac:dyDescent="0.3">
      <c r="A2417" s="1">
        <v>36384</v>
      </c>
      <c r="B2417">
        <v>1298.160034</v>
      </c>
      <c r="C2417">
        <f t="shared" si="259"/>
        <v>-2.8999169370349178E-3</v>
      </c>
      <c r="D2417">
        <f t="shared" si="260"/>
        <v>1.1635922273803301E-2</v>
      </c>
      <c r="E2417">
        <f t="shared" si="261"/>
        <v>1.1071212518362754E-2</v>
      </c>
      <c r="F2417">
        <f t="shared" si="262"/>
        <v>1.0780000946726355E-2</v>
      </c>
      <c r="G2417">
        <f t="shared" si="265"/>
        <v>9.4461337378353803E-3</v>
      </c>
      <c r="H2417">
        <f t="shared" si="264"/>
        <v>9.2117716575690917E-3</v>
      </c>
      <c r="I2417">
        <f t="shared" si="263"/>
        <v>1.0021802262899759E-2</v>
      </c>
    </row>
    <row r="2418" spans="1:9" x14ac:dyDescent="0.3">
      <c r="A2418" s="1">
        <v>36385</v>
      </c>
      <c r="B2418">
        <v>1327.6800539999999</v>
      </c>
      <c r="C2418">
        <f t="shared" si="259"/>
        <v>2.2485195394756189E-2</v>
      </c>
      <c r="D2418">
        <f t="shared" si="260"/>
        <v>1.170208402500417E-2</v>
      </c>
      <c r="E2418">
        <f t="shared" si="261"/>
        <v>1.1666971350008671E-2</v>
      </c>
      <c r="F2418">
        <f t="shared" si="262"/>
        <v>1.1454050191634823E-2</v>
      </c>
      <c r="G2418">
        <f t="shared" si="265"/>
        <v>1.079701787236502E-2</v>
      </c>
      <c r="H2418">
        <f t="shared" si="264"/>
        <v>1.1026434454998289E-2</v>
      </c>
      <c r="I2418">
        <f t="shared" si="263"/>
        <v>1.2990658198766535E-2</v>
      </c>
    </row>
    <row r="2419" spans="1:9" x14ac:dyDescent="0.3">
      <c r="A2419" s="1">
        <v>36388</v>
      </c>
      <c r="B2419">
        <v>1330.7700199999999</v>
      </c>
      <c r="C2419">
        <f t="shared" si="259"/>
        <v>2.3246382707880131E-3</v>
      </c>
      <c r="D2419">
        <f t="shared" si="260"/>
        <v>1.1146294526839165E-2</v>
      </c>
      <c r="E2419">
        <f t="shared" si="261"/>
        <v>1.148454523381913E-2</v>
      </c>
      <c r="F2419">
        <f t="shared" si="262"/>
        <v>7.9056539369308614E-3</v>
      </c>
      <c r="G2419">
        <f t="shared" si="265"/>
        <v>1.0605700550882145E-2</v>
      </c>
      <c r="H2419">
        <f t="shared" si="264"/>
        <v>1.0730789276439931E-2</v>
      </c>
      <c r="I2419">
        <f t="shared" si="263"/>
        <v>1.2700800566121851E-2</v>
      </c>
    </row>
    <row r="2420" spans="1:9" x14ac:dyDescent="0.3">
      <c r="A2420" s="1">
        <v>36389</v>
      </c>
      <c r="B2420">
        <v>1344.160034</v>
      </c>
      <c r="C2420">
        <f t="shared" si="259"/>
        <v>1.0011570823403034E-2</v>
      </c>
      <c r="D2420">
        <f t="shared" si="260"/>
        <v>1.1132588071573184E-2</v>
      </c>
      <c r="E2420">
        <f t="shared" si="261"/>
        <v>1.1473419531389788E-2</v>
      </c>
      <c r="F2420">
        <f t="shared" si="262"/>
        <v>1.0265019879415081E-2</v>
      </c>
      <c r="G2420">
        <f t="shared" si="265"/>
        <v>1.076776360902819E-2</v>
      </c>
      <c r="H2420">
        <f t="shared" si="264"/>
        <v>1.1093096528846177E-2</v>
      </c>
      <c r="I2420">
        <f t="shared" si="263"/>
        <v>9.1070853003893809E-3</v>
      </c>
    </row>
    <row r="2421" spans="1:9" x14ac:dyDescent="0.3">
      <c r="A2421" s="1">
        <v>36390</v>
      </c>
      <c r="B2421">
        <v>1332.839966</v>
      </c>
      <c r="C2421">
        <f t="shared" si="259"/>
        <v>-8.4573294535543863E-3</v>
      </c>
      <c r="D2421">
        <f t="shared" si="260"/>
        <v>1.1263952708777286E-2</v>
      </c>
      <c r="E2421">
        <f t="shared" si="261"/>
        <v>1.131893730405337E-2</v>
      </c>
      <c r="F2421">
        <f t="shared" si="262"/>
        <v>9.8734965383724307E-3</v>
      </c>
      <c r="G2421">
        <f t="shared" si="265"/>
        <v>1.0781743259782489E-2</v>
      </c>
      <c r="H2421">
        <f t="shared" si="264"/>
        <v>1.1333308796782795E-2</v>
      </c>
      <c r="I2421">
        <f t="shared" si="263"/>
        <v>1.0780000946726355E-2</v>
      </c>
    </row>
    <row r="2422" spans="1:9" x14ac:dyDescent="0.3">
      <c r="A2422" s="1">
        <v>36391</v>
      </c>
      <c r="B2422">
        <v>1323.589966</v>
      </c>
      <c r="C2422">
        <f t="shared" si="259"/>
        <v>-6.9642622790007441E-3</v>
      </c>
      <c r="D2422">
        <f t="shared" si="260"/>
        <v>1.1122286738259443E-2</v>
      </c>
      <c r="E2422">
        <f t="shared" si="261"/>
        <v>1.1354614958142649E-2</v>
      </c>
      <c r="F2422">
        <f t="shared" si="262"/>
        <v>8.6497821450001143E-3</v>
      </c>
      <c r="G2422">
        <f t="shared" si="265"/>
        <v>9.9741209062971081E-3</v>
      </c>
      <c r="H2422">
        <f t="shared" si="264"/>
        <v>1.0809058998607202E-2</v>
      </c>
      <c r="I2422">
        <f t="shared" si="263"/>
        <v>1.1454050191634823E-2</v>
      </c>
    </row>
    <row r="2423" spans="1:9" x14ac:dyDescent="0.3">
      <c r="A2423" s="1">
        <v>36392</v>
      </c>
      <c r="B2423">
        <v>1336.6099850000001</v>
      </c>
      <c r="C2423">
        <f t="shared" si="259"/>
        <v>9.7888303178805067E-3</v>
      </c>
      <c r="D2423">
        <f t="shared" si="260"/>
        <v>1.1896900919558612E-2</v>
      </c>
      <c r="E2423">
        <f t="shared" si="261"/>
        <v>1.3928935240783757E-2</v>
      </c>
      <c r="F2423">
        <f t="shared" si="262"/>
        <v>1.1224126678230827E-2</v>
      </c>
      <c r="G2423">
        <f t="shared" si="265"/>
        <v>1.024342540026154E-2</v>
      </c>
      <c r="H2423">
        <f t="shared" si="264"/>
        <v>1.0997758493173823E-2</v>
      </c>
      <c r="I2423">
        <f t="shared" si="263"/>
        <v>7.9056539369308614E-3</v>
      </c>
    </row>
    <row r="2424" spans="1:9" x14ac:dyDescent="0.3">
      <c r="A2424" s="1">
        <v>36395</v>
      </c>
      <c r="B2424">
        <v>1360.219971</v>
      </c>
      <c r="C2424">
        <f t="shared" si="259"/>
        <v>1.7509883536930091E-2</v>
      </c>
      <c r="D2424">
        <f t="shared" si="260"/>
        <v>1.1700896697381774E-2</v>
      </c>
      <c r="E2424">
        <f t="shared" si="261"/>
        <v>1.3853625332852662E-2</v>
      </c>
      <c r="F2424">
        <f t="shared" si="262"/>
        <v>1.2534354847176007E-2</v>
      </c>
      <c r="G2424">
        <f t="shared" si="265"/>
        <v>1.0619689378443568E-2</v>
      </c>
      <c r="H2424">
        <f t="shared" si="264"/>
        <v>1.1177089096724983E-2</v>
      </c>
      <c r="I2424">
        <f t="shared" si="263"/>
        <v>1.0265019879415081E-2</v>
      </c>
    </row>
    <row r="2425" spans="1:9" x14ac:dyDescent="0.3">
      <c r="A2425" s="1">
        <v>36396</v>
      </c>
      <c r="B2425">
        <v>1363.5</v>
      </c>
      <c r="C2425">
        <f t="shared" si="259"/>
        <v>2.4084932522431611E-3</v>
      </c>
      <c r="D2425">
        <f t="shared" si="260"/>
        <v>1.1864473807096034E-2</v>
      </c>
      <c r="E2425">
        <f t="shared" si="261"/>
        <v>1.2874314356372903E-2</v>
      </c>
      <c r="F2425">
        <f t="shared" si="262"/>
        <v>1.1644204748582342E-2</v>
      </c>
      <c r="G2425">
        <f t="shared" si="265"/>
        <v>1.0611046222235675E-2</v>
      </c>
      <c r="H2425">
        <f t="shared" si="264"/>
        <v>1.103379709183957E-2</v>
      </c>
      <c r="I2425">
        <f t="shared" si="263"/>
        <v>9.8734965383724307E-3</v>
      </c>
    </row>
    <row r="2426" spans="1:9" x14ac:dyDescent="0.3">
      <c r="A2426" s="1">
        <v>36397</v>
      </c>
      <c r="B2426">
        <v>1381.790039</v>
      </c>
      <c r="C2426">
        <f t="shared" si="259"/>
        <v>1.3324865029795852E-2</v>
      </c>
      <c r="D2426">
        <f t="shared" si="260"/>
        <v>1.1811665764975108E-2</v>
      </c>
      <c r="E2426">
        <f t="shared" si="261"/>
        <v>1.2879354116114274E-2</v>
      </c>
      <c r="F2426">
        <f t="shared" si="262"/>
        <v>1.1125330295006204E-2</v>
      </c>
      <c r="G2426">
        <f t="shared" si="265"/>
        <v>1.0832068111695469E-2</v>
      </c>
      <c r="H2426">
        <f t="shared" si="264"/>
        <v>9.8185546379377844E-3</v>
      </c>
      <c r="I2426">
        <f t="shared" si="263"/>
        <v>8.6497821450001143E-3</v>
      </c>
    </row>
    <row r="2427" spans="1:9" x14ac:dyDescent="0.3">
      <c r="A2427" s="1">
        <v>36398</v>
      </c>
      <c r="B2427">
        <v>1362.01001</v>
      </c>
      <c r="C2427">
        <f t="shared" si="259"/>
        <v>-1.4418231146938786E-2</v>
      </c>
      <c r="D2427">
        <f t="shared" si="260"/>
        <v>1.139872614458398E-2</v>
      </c>
      <c r="E2427">
        <f t="shared" si="261"/>
        <v>1.2150998927408214E-2</v>
      </c>
      <c r="F2427">
        <f t="shared" si="262"/>
        <v>9.3006242060587937E-3</v>
      </c>
      <c r="G2427">
        <f t="shared" si="265"/>
        <v>1.1065236972615555E-2</v>
      </c>
      <c r="H2427">
        <f t="shared" si="264"/>
        <v>1.1071212518362754E-2</v>
      </c>
      <c r="I2427">
        <f t="shared" si="263"/>
        <v>1.1224126678230827E-2</v>
      </c>
    </row>
    <row r="2428" spans="1:9" x14ac:dyDescent="0.3">
      <c r="A2428" s="1">
        <v>36399</v>
      </c>
      <c r="B2428">
        <v>1348.2700199999999</v>
      </c>
      <c r="C2428">
        <f t="shared" si="259"/>
        <v>-1.0139253183231925E-2</v>
      </c>
      <c r="D2428">
        <f t="shared" si="260"/>
        <v>1.1147954474126505E-2</v>
      </c>
      <c r="E2428">
        <f t="shared" si="261"/>
        <v>1.1582701588176671E-2</v>
      </c>
      <c r="F2428">
        <f t="shared" si="262"/>
        <v>8.7285267377871564E-3</v>
      </c>
      <c r="G2428">
        <f t="shared" si="265"/>
        <v>1.1252721720638568E-2</v>
      </c>
      <c r="H2428">
        <f t="shared" si="264"/>
        <v>1.1666971350008671E-2</v>
      </c>
      <c r="I2428">
        <f t="shared" si="263"/>
        <v>1.2534354847176007E-2</v>
      </c>
    </row>
    <row r="2429" spans="1:9" x14ac:dyDescent="0.3">
      <c r="A2429" s="1">
        <v>36402</v>
      </c>
      <c r="B2429">
        <v>1324.0200199999999</v>
      </c>
      <c r="C2429">
        <f t="shared" si="259"/>
        <v>-1.8149725756712195E-2</v>
      </c>
      <c r="D2429">
        <f t="shared" si="260"/>
        <v>1.1170170451801933E-2</v>
      </c>
      <c r="E2429">
        <f t="shared" si="261"/>
        <v>1.1344995065433494E-2</v>
      </c>
      <c r="F2429">
        <f t="shared" si="262"/>
        <v>1.6038781860921964E-2</v>
      </c>
      <c r="G2429">
        <f t="shared" si="265"/>
        <v>1.1262635119799313E-2</v>
      </c>
      <c r="H2429">
        <f t="shared" si="264"/>
        <v>1.148454523381913E-2</v>
      </c>
      <c r="I2429">
        <f t="shared" si="263"/>
        <v>1.1644204748582342E-2</v>
      </c>
    </row>
    <row r="2430" spans="1:9" x14ac:dyDescent="0.3">
      <c r="A2430" s="1">
        <v>36403</v>
      </c>
      <c r="B2430">
        <v>1320.410034</v>
      </c>
      <c r="C2430">
        <f t="shared" si="259"/>
        <v>-2.7302580660320598E-3</v>
      </c>
      <c r="D2430">
        <f t="shared" si="260"/>
        <v>1.100814292703048E-2</v>
      </c>
      <c r="E2430">
        <f t="shared" si="261"/>
        <v>1.0796819229117429E-2</v>
      </c>
      <c r="F2430">
        <f t="shared" si="262"/>
        <v>1.3510106547485671E-2</v>
      </c>
      <c r="G2430">
        <f t="shared" si="265"/>
        <v>1.1116451621785385E-2</v>
      </c>
      <c r="H2430">
        <f t="shared" si="264"/>
        <v>1.1473419531389788E-2</v>
      </c>
      <c r="I2430">
        <f t="shared" si="263"/>
        <v>1.1125330295006204E-2</v>
      </c>
    </row>
    <row r="2431" spans="1:9" x14ac:dyDescent="0.3">
      <c r="A2431" s="1">
        <v>36404</v>
      </c>
      <c r="B2431">
        <v>1331.0699460000001</v>
      </c>
      <c r="C2431">
        <f t="shared" si="259"/>
        <v>8.0407693168717907E-3</v>
      </c>
      <c r="D2431">
        <f t="shared" si="260"/>
        <v>1.1008732702794424E-2</v>
      </c>
      <c r="E2431">
        <f t="shared" si="261"/>
        <v>1.0773250120067249E-2</v>
      </c>
      <c r="F2431">
        <f t="shared" si="262"/>
        <v>1.3723346314754034E-2</v>
      </c>
      <c r="G2431">
        <f t="shared" si="265"/>
        <v>1.1250485123725474E-2</v>
      </c>
      <c r="H2431">
        <f t="shared" si="264"/>
        <v>1.131893730405337E-2</v>
      </c>
      <c r="I2431">
        <f t="shared" si="263"/>
        <v>9.3006242060587937E-3</v>
      </c>
    </row>
    <row r="2432" spans="1:9" x14ac:dyDescent="0.3">
      <c r="A2432" s="1">
        <v>36405</v>
      </c>
      <c r="B2432">
        <v>1319.1099850000001</v>
      </c>
      <c r="C2432">
        <f t="shared" si="259"/>
        <v>-9.0258340981708429E-3</v>
      </c>
      <c r="D2432">
        <f t="shared" si="260"/>
        <v>1.1490849761551243E-2</v>
      </c>
      <c r="E2432">
        <f t="shared" si="261"/>
        <v>1.1177266968280595E-2</v>
      </c>
      <c r="F2432">
        <f t="shared" si="262"/>
        <v>1.3539716593885746E-2</v>
      </c>
      <c r="G2432">
        <f t="shared" si="265"/>
        <v>1.1374705766986876E-2</v>
      </c>
      <c r="H2432">
        <f t="shared" si="264"/>
        <v>1.1354614958142649E-2</v>
      </c>
      <c r="I2432">
        <f t="shared" si="263"/>
        <v>8.7285267377871564E-3</v>
      </c>
    </row>
    <row r="2433" spans="1:9" x14ac:dyDescent="0.3">
      <c r="A2433" s="1">
        <v>36406</v>
      </c>
      <c r="B2433">
        <v>1357.23999</v>
      </c>
      <c r="C2433">
        <f t="shared" si="259"/>
        <v>2.8495963169918263E-2</v>
      </c>
      <c r="D2433">
        <f t="shared" si="260"/>
        <v>1.1361048822483582E-2</v>
      </c>
      <c r="E2433">
        <f t="shared" si="261"/>
        <v>1.0786524969068579E-2</v>
      </c>
      <c r="F2433">
        <f t="shared" si="262"/>
        <v>1.2294579075242125E-2</v>
      </c>
      <c r="G2433">
        <f t="shared" si="265"/>
        <v>1.2477391620861865E-2</v>
      </c>
      <c r="H2433">
        <f t="shared" si="264"/>
        <v>1.3928935240783757E-2</v>
      </c>
      <c r="I2433">
        <f t="shared" si="263"/>
        <v>1.6038781860921964E-2</v>
      </c>
    </row>
    <row r="2434" spans="1:9" x14ac:dyDescent="0.3">
      <c r="A2434" s="1">
        <v>36410</v>
      </c>
      <c r="B2434">
        <v>1350.4499510000001</v>
      </c>
      <c r="C2434">
        <f t="shared" si="259"/>
        <v>-5.0153846127497315E-3</v>
      </c>
      <c r="D2434">
        <f t="shared" si="260"/>
        <v>1.0325755489236163E-2</v>
      </c>
      <c r="E2434">
        <f t="shared" si="261"/>
        <v>8.5426766236554666E-3</v>
      </c>
      <c r="F2434">
        <f t="shared" si="262"/>
        <v>3.8722249587638162E-3</v>
      </c>
      <c r="G2434">
        <f t="shared" si="265"/>
        <v>1.2511493837287078E-2</v>
      </c>
      <c r="H2434">
        <f t="shared" si="264"/>
        <v>1.3853625332852662E-2</v>
      </c>
      <c r="I2434">
        <f t="shared" si="263"/>
        <v>1.3510106547485671E-2</v>
      </c>
    </row>
    <row r="2435" spans="1:9" x14ac:dyDescent="0.3">
      <c r="A2435" s="1">
        <v>36411</v>
      </c>
      <c r="B2435">
        <v>1344.150024</v>
      </c>
      <c r="C2435">
        <f t="shared" si="259"/>
        <v>-4.6759730849051488E-3</v>
      </c>
      <c r="D2435">
        <f t="shared" si="260"/>
        <v>1.034212866112063E-2</v>
      </c>
      <c r="E2435">
        <f t="shared" si="261"/>
        <v>8.6706597688784443E-3</v>
      </c>
      <c r="F2435">
        <f t="shared" si="262"/>
        <v>4.0164161882010113E-3</v>
      </c>
      <c r="G2435">
        <f t="shared" si="265"/>
        <v>1.2330336167759628E-2</v>
      </c>
      <c r="H2435">
        <f t="shared" si="264"/>
        <v>1.2874314356372903E-2</v>
      </c>
      <c r="I2435">
        <f t="shared" si="263"/>
        <v>1.3723346314754034E-2</v>
      </c>
    </row>
    <row r="2436" spans="1:9" x14ac:dyDescent="0.3">
      <c r="A2436" s="1">
        <v>36412</v>
      </c>
      <c r="B2436">
        <v>1347.660034</v>
      </c>
      <c r="C2436">
        <f t="shared" ref="C2436:C2499" si="266">LN(B2436/B2435)</f>
        <v>2.6079195141854162E-3</v>
      </c>
      <c r="D2436">
        <f t="shared" ref="D2436:D2499" si="267">_xlfn.STDEV.P(C2436:C2457)</f>
        <v>1.0763936423945897E-2</v>
      </c>
      <c r="E2436">
        <f t="shared" ref="E2436:E2499" si="268">_xlfn.STDEV.P(C2436:C2446)</f>
        <v>1.0498513154692378E-2</v>
      </c>
      <c r="F2436">
        <f t="shared" ref="F2436:F2499" si="269">_xlfn.STDEV.P(C2436:C2440)</f>
        <v>6.232222773274467E-3</v>
      </c>
      <c r="G2436">
        <f t="shared" si="265"/>
        <v>1.2309214710425913E-2</v>
      </c>
      <c r="H2436">
        <f t="shared" si="264"/>
        <v>1.2879354116114274E-2</v>
      </c>
      <c r="I2436">
        <f t="shared" si="263"/>
        <v>1.3539716593885746E-2</v>
      </c>
    </row>
    <row r="2437" spans="1:9" x14ac:dyDescent="0.3">
      <c r="A2437" s="1">
        <v>36413</v>
      </c>
      <c r="B2437">
        <v>1351.660034</v>
      </c>
      <c r="C2437">
        <f t="shared" si="266"/>
        <v>2.9637114733304672E-3</v>
      </c>
      <c r="D2437">
        <f t="shared" si="267"/>
        <v>1.07456022777008E-2</v>
      </c>
      <c r="E2437">
        <f t="shared" si="268"/>
        <v>1.0290883636139338E-2</v>
      </c>
      <c r="F2437">
        <f t="shared" si="269"/>
        <v>5.8153331504760654E-3</v>
      </c>
      <c r="G2437">
        <f t="shared" si="265"/>
        <v>1.1901513631107306E-2</v>
      </c>
      <c r="H2437">
        <f t="shared" si="264"/>
        <v>1.2150998927408214E-2</v>
      </c>
      <c r="I2437">
        <f t="shared" si="263"/>
        <v>1.2294579075242125E-2</v>
      </c>
    </row>
    <row r="2438" spans="1:9" x14ac:dyDescent="0.3">
      <c r="A2438" s="1">
        <v>36416</v>
      </c>
      <c r="B2438">
        <v>1344.130005</v>
      </c>
      <c r="C2438">
        <f t="shared" si="266"/>
        <v>-5.5865245252310226E-3</v>
      </c>
      <c r="D2438">
        <f t="shared" si="267"/>
        <v>1.1236252457040668E-2</v>
      </c>
      <c r="E2438">
        <f t="shared" si="268"/>
        <v>1.0417993713077549E-2</v>
      </c>
      <c r="F2438">
        <f t="shared" si="269"/>
        <v>8.8306372343332842E-3</v>
      </c>
      <c r="G2438">
        <f t="shared" si="265"/>
        <v>1.1635922273803301E-2</v>
      </c>
      <c r="H2438">
        <f t="shared" si="264"/>
        <v>1.1582701588176671E-2</v>
      </c>
      <c r="I2438">
        <f t="shared" si="263"/>
        <v>3.8722249587638162E-3</v>
      </c>
    </row>
    <row r="2439" spans="1:9" x14ac:dyDescent="0.3">
      <c r="A2439" s="1">
        <v>36417</v>
      </c>
      <c r="B2439">
        <v>1336.290039</v>
      </c>
      <c r="C2439">
        <f t="shared" si="266"/>
        <v>-5.8498207210242259E-3</v>
      </c>
      <c r="D2439">
        <f t="shared" si="267"/>
        <v>1.195062648339907E-2</v>
      </c>
      <c r="E2439">
        <f t="shared" si="268"/>
        <v>1.0470461349700427E-2</v>
      </c>
      <c r="F2439">
        <f t="shared" si="269"/>
        <v>8.7141303909156753E-3</v>
      </c>
      <c r="G2439">
        <f t="shared" si="265"/>
        <v>1.170208402500417E-2</v>
      </c>
      <c r="H2439">
        <f t="shared" si="264"/>
        <v>1.1344995065433494E-2</v>
      </c>
      <c r="I2439">
        <f t="shared" si="263"/>
        <v>4.0164161882010113E-3</v>
      </c>
    </row>
    <row r="2440" spans="1:9" x14ac:dyDescent="0.3">
      <c r="A2440" s="1">
        <v>36418</v>
      </c>
      <c r="B2440">
        <v>1317.969971</v>
      </c>
      <c r="C2440">
        <f t="shared" si="266"/>
        <v>-1.3804494555127873E-2</v>
      </c>
      <c r="D2440">
        <f t="shared" si="267"/>
        <v>1.1921514127924231E-2</v>
      </c>
      <c r="E2440">
        <f t="shared" si="268"/>
        <v>1.063535145888533E-2</v>
      </c>
      <c r="F2440">
        <f t="shared" si="269"/>
        <v>1.1888532548467647E-2</v>
      </c>
      <c r="G2440">
        <f t="shared" si="265"/>
        <v>1.1146294526839165E-2</v>
      </c>
      <c r="H2440">
        <f t="shared" si="264"/>
        <v>1.0796819229117429E-2</v>
      </c>
      <c r="I2440">
        <f t="shared" ref="I2440:I2503" si="270">_xlfn.STDEV.P(C2436:C2440)</f>
        <v>6.232222773274467E-3</v>
      </c>
    </row>
    <row r="2441" spans="1:9" x14ac:dyDescent="0.3">
      <c r="A2441" s="1">
        <v>36419</v>
      </c>
      <c r="B2441">
        <v>1318.4799800000001</v>
      </c>
      <c r="C2441">
        <f t="shared" si="266"/>
        <v>3.8689071732106434E-4</v>
      </c>
      <c r="D2441">
        <f t="shared" si="267"/>
        <v>1.2937794237292842E-2</v>
      </c>
      <c r="E2441">
        <f t="shared" si="268"/>
        <v>1.1121517531238939E-2</v>
      </c>
      <c r="F2441">
        <f t="shared" si="269"/>
        <v>1.1036590887111872E-2</v>
      </c>
      <c r="G2441">
        <f t="shared" si="265"/>
        <v>1.1132588071573184E-2</v>
      </c>
      <c r="H2441">
        <f t="shared" si="264"/>
        <v>1.0773250120067249E-2</v>
      </c>
      <c r="I2441">
        <f t="shared" si="270"/>
        <v>5.8153331504760654E-3</v>
      </c>
    </row>
    <row r="2442" spans="1:9" x14ac:dyDescent="0.3">
      <c r="A2442" s="1">
        <v>36420</v>
      </c>
      <c r="B2442">
        <v>1335.420044</v>
      </c>
      <c r="C2442">
        <f t="shared" si="266"/>
        <v>1.2766339289092255E-2</v>
      </c>
      <c r="D2442">
        <f t="shared" si="267"/>
        <v>1.3029736968079318E-2</v>
      </c>
      <c r="E2442">
        <f t="shared" si="268"/>
        <v>1.111466922055788E-2</v>
      </c>
      <c r="F2442">
        <f t="shared" si="269"/>
        <v>1.4025335052748987E-2</v>
      </c>
      <c r="G2442">
        <f t="shared" si="265"/>
        <v>1.1263952708777286E-2</v>
      </c>
      <c r="H2442">
        <f t="shared" si="264"/>
        <v>1.1177266968280595E-2</v>
      </c>
      <c r="I2442">
        <f t="shared" si="270"/>
        <v>8.8306372343332842E-3</v>
      </c>
    </row>
    <row r="2443" spans="1:9" x14ac:dyDescent="0.3">
      <c r="A2443" s="1">
        <v>36423</v>
      </c>
      <c r="B2443">
        <v>1335.530029</v>
      </c>
      <c r="C2443">
        <f t="shared" si="266"/>
        <v>8.2356462723848925E-5</v>
      </c>
      <c r="D2443">
        <f t="shared" si="267"/>
        <v>1.2739349312207656E-2</v>
      </c>
      <c r="E2443">
        <f t="shared" si="268"/>
        <v>1.1671395485198462E-2</v>
      </c>
      <c r="F2443">
        <f t="shared" si="269"/>
        <v>1.0979786117641463E-2</v>
      </c>
      <c r="G2443">
        <f t="shared" si="265"/>
        <v>1.1122286738259443E-2</v>
      </c>
      <c r="H2443">
        <f t="shared" si="264"/>
        <v>1.0786524969068579E-2</v>
      </c>
      <c r="I2443">
        <f t="shared" si="270"/>
        <v>8.7141303909156753E-3</v>
      </c>
    </row>
    <row r="2444" spans="1:9" x14ac:dyDescent="0.3">
      <c r="A2444" s="1">
        <v>36424</v>
      </c>
      <c r="B2444">
        <v>1307.579956</v>
      </c>
      <c r="C2444">
        <f t="shared" si="266"/>
        <v>-2.1150171622932756E-2</v>
      </c>
      <c r="D2444">
        <f t="shared" si="267"/>
        <v>1.37316320106044E-2</v>
      </c>
      <c r="E2444">
        <f t="shared" si="268"/>
        <v>1.1650628466323922E-2</v>
      </c>
      <c r="F2444">
        <f t="shared" si="269"/>
        <v>1.1843703631427142E-2</v>
      </c>
      <c r="G2444">
        <f t="shared" si="265"/>
        <v>1.1896900919558612E-2</v>
      </c>
      <c r="H2444">
        <f t="shared" si="264"/>
        <v>8.5426766236554666E-3</v>
      </c>
      <c r="I2444">
        <f t="shared" si="270"/>
        <v>1.1888532548467647E-2</v>
      </c>
    </row>
    <row r="2445" spans="1:9" x14ac:dyDescent="0.3">
      <c r="A2445" s="1">
        <v>36425</v>
      </c>
      <c r="B2445">
        <v>1310.51001</v>
      </c>
      <c r="C2445">
        <f t="shared" si="266"/>
        <v>2.2383151544538033E-3</v>
      </c>
      <c r="D2445">
        <f t="shared" si="267"/>
        <v>1.3076585013010983E-2</v>
      </c>
      <c r="E2445">
        <f t="shared" si="268"/>
        <v>1.1384047573595815E-2</v>
      </c>
      <c r="F2445">
        <f t="shared" si="269"/>
        <v>9.9611115022433683E-3</v>
      </c>
      <c r="G2445">
        <f t="shared" si="265"/>
        <v>1.1700896697381774E-2</v>
      </c>
      <c r="H2445">
        <f t="shared" si="264"/>
        <v>8.6706597688784443E-3</v>
      </c>
      <c r="I2445">
        <f t="shared" si="270"/>
        <v>1.1036590887111872E-2</v>
      </c>
    </row>
    <row r="2446" spans="1:9" x14ac:dyDescent="0.3">
      <c r="A2446" s="1">
        <v>36426</v>
      </c>
      <c r="B2446">
        <v>1280.410034</v>
      </c>
      <c r="C2446">
        <f t="shared" si="266"/>
        <v>-2.3236016361719253E-2</v>
      </c>
      <c r="D2446">
        <f t="shared" si="267"/>
        <v>1.3425165955361381E-2</v>
      </c>
      <c r="E2446">
        <f t="shared" si="268"/>
        <v>1.155624089991672E-2</v>
      </c>
      <c r="F2446">
        <f t="shared" si="269"/>
        <v>9.715023407836235E-3</v>
      </c>
      <c r="G2446">
        <f t="shared" si="265"/>
        <v>1.1864473807096034E-2</v>
      </c>
      <c r="H2446">
        <f t="shared" ref="H2446:H2509" si="271">_xlfn.STDEV.P(C2436:C2446)</f>
        <v>1.0498513154692378E-2</v>
      </c>
      <c r="I2446">
        <f t="shared" si="270"/>
        <v>1.4025335052748987E-2</v>
      </c>
    </row>
    <row r="2447" spans="1:9" x14ac:dyDescent="0.3">
      <c r="A2447" s="1">
        <v>36427</v>
      </c>
      <c r="B2447">
        <v>1277.3599850000001</v>
      </c>
      <c r="C2447">
        <f t="shared" si="266"/>
        <v>-2.3849293900842128E-3</v>
      </c>
      <c r="D2447">
        <f t="shared" si="267"/>
        <v>1.2542207826020181E-2</v>
      </c>
      <c r="E2447">
        <f t="shared" si="268"/>
        <v>9.3388697843481625E-3</v>
      </c>
      <c r="F2447">
        <f t="shared" si="269"/>
        <v>7.3673460978901225E-3</v>
      </c>
      <c r="G2447">
        <f t="shared" si="265"/>
        <v>1.1811665764975108E-2</v>
      </c>
      <c r="H2447">
        <f t="shared" si="271"/>
        <v>1.0290883636139338E-2</v>
      </c>
      <c r="I2447">
        <f t="shared" si="270"/>
        <v>1.0979786117641463E-2</v>
      </c>
    </row>
    <row r="2448" spans="1:9" x14ac:dyDescent="0.3">
      <c r="A2448" s="1">
        <v>36430</v>
      </c>
      <c r="B2448">
        <v>1283.3100589999999</v>
      </c>
      <c r="C2448">
        <f t="shared" si="266"/>
        <v>4.6472873166319159E-3</v>
      </c>
      <c r="D2448">
        <f t="shared" si="267"/>
        <v>1.2688785092881622E-2</v>
      </c>
      <c r="E2448">
        <f t="shared" si="268"/>
        <v>9.2441858974110155E-3</v>
      </c>
      <c r="F2448">
        <f t="shared" si="269"/>
        <v>7.2488049037328917E-3</v>
      </c>
      <c r="G2448">
        <f t="shared" si="265"/>
        <v>1.139872614458398E-2</v>
      </c>
      <c r="H2448">
        <f t="shared" si="271"/>
        <v>1.0417993713077549E-2</v>
      </c>
      <c r="I2448">
        <f t="shared" si="270"/>
        <v>1.1843703631427142E-2</v>
      </c>
    </row>
    <row r="2449" spans="1:9" x14ac:dyDescent="0.3">
      <c r="A2449" s="1">
        <v>36431</v>
      </c>
      <c r="B2449">
        <v>1282.1999510000001</v>
      </c>
      <c r="C2449">
        <f t="shared" si="266"/>
        <v>-8.6540926751865982E-4</v>
      </c>
      <c r="D2449">
        <f t="shared" si="267"/>
        <v>1.287696663124435E-2</v>
      </c>
      <c r="E2449">
        <f t="shared" si="268"/>
        <v>1.0993470332112428E-2</v>
      </c>
      <c r="F2449">
        <f t="shared" si="269"/>
        <v>9.7397135065957052E-3</v>
      </c>
      <c r="G2449">
        <f t="shared" si="265"/>
        <v>1.1147954474126505E-2</v>
      </c>
      <c r="H2449">
        <f t="shared" si="271"/>
        <v>1.0470461349700427E-2</v>
      </c>
      <c r="I2449">
        <f t="shared" si="270"/>
        <v>9.9611115022433683E-3</v>
      </c>
    </row>
    <row r="2450" spans="1:9" x14ac:dyDescent="0.3">
      <c r="A2450" s="1">
        <v>36432</v>
      </c>
      <c r="B2450">
        <v>1268.369995</v>
      </c>
      <c r="C2450">
        <f t="shared" si="266"/>
        <v>-1.0844706740017543E-2</v>
      </c>
      <c r="D2450">
        <f t="shared" si="267"/>
        <v>1.4705467089345741E-2</v>
      </c>
      <c r="E2450">
        <f t="shared" si="268"/>
        <v>1.287497261926245E-2</v>
      </c>
      <c r="F2450">
        <f t="shared" si="269"/>
        <v>9.8992171537877083E-3</v>
      </c>
      <c r="G2450">
        <f t="shared" si="265"/>
        <v>1.1170170451801933E-2</v>
      </c>
      <c r="H2450">
        <f t="shared" si="271"/>
        <v>1.063535145888533E-2</v>
      </c>
      <c r="I2450">
        <f t="shared" si="270"/>
        <v>9.715023407836235E-3</v>
      </c>
    </row>
    <row r="2451" spans="1:9" x14ac:dyDescent="0.3">
      <c r="A2451" s="1">
        <v>36433</v>
      </c>
      <c r="B2451">
        <v>1282.709961</v>
      </c>
      <c r="C2451">
        <f t="shared" si="266"/>
        <v>1.1242389328661621E-2</v>
      </c>
      <c r="D2451">
        <f t="shared" si="267"/>
        <v>1.4663147846427799E-2</v>
      </c>
      <c r="E2451">
        <f t="shared" si="268"/>
        <v>1.2418922667504929E-2</v>
      </c>
      <c r="F2451">
        <f t="shared" si="269"/>
        <v>8.5413904529438017E-3</v>
      </c>
      <c r="G2451">
        <f t="shared" si="265"/>
        <v>1.100814292703048E-2</v>
      </c>
      <c r="H2451">
        <f t="shared" si="271"/>
        <v>1.1121517531238939E-2</v>
      </c>
      <c r="I2451">
        <f t="shared" si="270"/>
        <v>7.3673460978901225E-3</v>
      </c>
    </row>
    <row r="2452" spans="1:9" x14ac:dyDescent="0.3">
      <c r="A2452" s="1">
        <v>36434</v>
      </c>
      <c r="B2452">
        <v>1282.8100589999999</v>
      </c>
      <c r="C2452">
        <f t="shared" si="266"/>
        <v>7.8033302621172943E-5</v>
      </c>
      <c r="D2452">
        <f t="shared" si="267"/>
        <v>1.4689875070415682E-2</v>
      </c>
      <c r="E2452">
        <f t="shared" si="268"/>
        <v>1.4528672407994157E-2</v>
      </c>
      <c r="F2452">
        <f t="shared" si="269"/>
        <v>1.0152581211490068E-2</v>
      </c>
      <c r="G2452">
        <f t="shared" si="265"/>
        <v>1.1008732702794424E-2</v>
      </c>
      <c r="H2452">
        <f t="shared" si="271"/>
        <v>1.111466922055788E-2</v>
      </c>
      <c r="I2452">
        <f t="shared" si="270"/>
        <v>7.2488049037328917E-3</v>
      </c>
    </row>
    <row r="2453" spans="1:9" x14ac:dyDescent="0.3">
      <c r="A2453" s="1">
        <v>36437</v>
      </c>
      <c r="B2453">
        <v>1304.599976</v>
      </c>
      <c r="C2453">
        <f t="shared" si="266"/>
        <v>1.6843431736697632E-2</v>
      </c>
      <c r="D2453">
        <f t="shared" si="267"/>
        <v>1.4759169493635014E-2</v>
      </c>
      <c r="E2453">
        <f t="shared" si="268"/>
        <v>1.4694093810631879E-2</v>
      </c>
      <c r="F2453">
        <f t="shared" si="269"/>
        <v>1.0210616048576282E-2</v>
      </c>
      <c r="G2453">
        <f t="shared" si="265"/>
        <v>1.1490849761551243E-2</v>
      </c>
      <c r="H2453">
        <f t="shared" si="271"/>
        <v>1.1671395485198462E-2</v>
      </c>
      <c r="I2453">
        <f t="shared" si="270"/>
        <v>9.7397135065957052E-3</v>
      </c>
    </row>
    <row r="2454" spans="1:9" x14ac:dyDescent="0.3">
      <c r="A2454" s="1">
        <v>36438</v>
      </c>
      <c r="B2454">
        <v>1301.349976</v>
      </c>
      <c r="C2454">
        <f t="shared" si="266"/>
        <v>-2.4942932480301323E-3</v>
      </c>
      <c r="D2454">
        <f t="shared" si="267"/>
        <v>1.4432639793344743E-2</v>
      </c>
      <c r="E2454">
        <f t="shared" si="268"/>
        <v>1.370819582312011E-2</v>
      </c>
      <c r="F2454">
        <f t="shared" si="269"/>
        <v>9.5992744693775105E-3</v>
      </c>
      <c r="G2454">
        <f t="shared" si="265"/>
        <v>1.1361048822483582E-2</v>
      </c>
      <c r="H2454">
        <f t="shared" si="271"/>
        <v>1.1650628466323922E-2</v>
      </c>
      <c r="I2454">
        <f t="shared" si="270"/>
        <v>9.8992171537877083E-3</v>
      </c>
    </row>
    <row r="2455" spans="1:9" x14ac:dyDescent="0.3">
      <c r="A2455" s="1">
        <v>36439</v>
      </c>
      <c r="B2455">
        <v>1325.400024</v>
      </c>
      <c r="C2455">
        <f t="shared" si="266"/>
        <v>1.8312150044345429E-2</v>
      </c>
      <c r="D2455">
        <f t="shared" si="267"/>
        <v>1.4424499989216839E-2</v>
      </c>
      <c r="E2455">
        <f t="shared" si="268"/>
        <v>1.5499113226600275E-2</v>
      </c>
      <c r="F2455">
        <f t="shared" si="269"/>
        <v>1.2856375184017782E-2</v>
      </c>
      <c r="G2455">
        <f t="shared" si="265"/>
        <v>1.0325755489236163E-2</v>
      </c>
      <c r="H2455">
        <f t="shared" si="271"/>
        <v>1.1384047573595815E-2</v>
      </c>
      <c r="I2455">
        <f t="shared" si="270"/>
        <v>8.5413904529438017E-3</v>
      </c>
    </row>
    <row r="2456" spans="1:9" x14ac:dyDescent="0.3">
      <c r="A2456" s="1">
        <v>36440</v>
      </c>
      <c r="B2456">
        <v>1317.6400149999999</v>
      </c>
      <c r="C2456">
        <f t="shared" si="266"/>
        <v>-5.8720497481694681E-3</v>
      </c>
      <c r="D2456">
        <f t="shared" si="267"/>
        <v>1.4011281448416051E-2</v>
      </c>
      <c r="E2456">
        <f t="shared" si="268"/>
        <v>1.4276377343967134E-2</v>
      </c>
      <c r="F2456">
        <f t="shared" si="269"/>
        <v>1.2396637916000954E-2</v>
      </c>
      <c r="G2456">
        <f t="shared" si="265"/>
        <v>1.034212866112063E-2</v>
      </c>
      <c r="H2456">
        <f t="shared" si="271"/>
        <v>1.155624089991672E-2</v>
      </c>
      <c r="I2456">
        <f t="shared" si="270"/>
        <v>1.0152581211490068E-2</v>
      </c>
    </row>
    <row r="2457" spans="1:9" x14ac:dyDescent="0.3">
      <c r="A2457" s="1">
        <v>36441</v>
      </c>
      <c r="B2457">
        <v>1336.0200199999999</v>
      </c>
      <c r="C2457">
        <f t="shared" si="266"/>
        <v>1.3852791000558851E-2</v>
      </c>
      <c r="D2457">
        <f t="shared" si="267"/>
        <v>1.3933023467927338E-2</v>
      </c>
      <c r="E2457">
        <f t="shared" si="268"/>
        <v>1.5021261497751586E-2</v>
      </c>
      <c r="F2457">
        <f t="shared" si="269"/>
        <v>1.2526417343636655E-2</v>
      </c>
      <c r="G2457">
        <f t="shared" ref="G2457:G2520" si="272">_xlfn.STDEV.P(C2436:C2457)</f>
        <v>1.0763936423945897E-2</v>
      </c>
      <c r="H2457">
        <f t="shared" si="271"/>
        <v>9.3388697843481625E-3</v>
      </c>
      <c r="I2457">
        <f t="shared" si="270"/>
        <v>1.0210616048576282E-2</v>
      </c>
    </row>
    <row r="2458" spans="1:9" x14ac:dyDescent="0.3">
      <c r="A2458" s="1">
        <v>36444</v>
      </c>
      <c r="B2458">
        <v>1335.209961</v>
      </c>
      <c r="C2458">
        <f t="shared" si="266"/>
        <v>-6.0650638888702581E-4</v>
      </c>
      <c r="D2458">
        <f t="shared" si="267"/>
        <v>1.3848339573640367E-2</v>
      </c>
      <c r="E2458">
        <f t="shared" si="268"/>
        <v>1.4293554909008608E-2</v>
      </c>
      <c r="F2458">
        <f t="shared" si="269"/>
        <v>1.0946766471252711E-2</v>
      </c>
      <c r="G2458">
        <f t="shared" si="272"/>
        <v>1.07456022777008E-2</v>
      </c>
      <c r="H2458">
        <f t="shared" si="271"/>
        <v>9.2441858974110155E-3</v>
      </c>
      <c r="I2458">
        <f t="shared" si="270"/>
        <v>9.5992744693775105E-3</v>
      </c>
    </row>
    <row r="2459" spans="1:9" x14ac:dyDescent="0.3">
      <c r="A2459" s="1">
        <v>36445</v>
      </c>
      <c r="B2459">
        <v>1313.040039</v>
      </c>
      <c r="C2459">
        <f t="shared" si="266"/>
        <v>-1.674346449962439E-2</v>
      </c>
      <c r="D2459">
        <f t="shared" si="267"/>
        <v>1.3881758591723515E-2</v>
      </c>
      <c r="E2459">
        <f t="shared" si="268"/>
        <v>1.4376326587770581E-2</v>
      </c>
      <c r="F2459">
        <f t="shared" si="269"/>
        <v>1.2527061631713087E-2</v>
      </c>
      <c r="G2459">
        <f t="shared" si="272"/>
        <v>1.1236252457040668E-2</v>
      </c>
      <c r="H2459">
        <f t="shared" si="271"/>
        <v>1.0993470332112428E-2</v>
      </c>
      <c r="I2459">
        <f t="shared" si="270"/>
        <v>1.2856375184017782E-2</v>
      </c>
    </row>
    <row r="2460" spans="1:9" x14ac:dyDescent="0.3">
      <c r="A2460" s="1">
        <v>36446</v>
      </c>
      <c r="B2460">
        <v>1285.5500489999999</v>
      </c>
      <c r="C2460">
        <f t="shared" si="266"/>
        <v>-2.115840868877477E-2</v>
      </c>
      <c r="D2460">
        <f t="shared" si="267"/>
        <v>1.3334570600191423E-2</v>
      </c>
      <c r="E2460">
        <f t="shared" si="268"/>
        <v>1.4338506536305496E-2</v>
      </c>
      <c r="F2460">
        <f t="shared" si="269"/>
        <v>1.4134353509649259E-2</v>
      </c>
      <c r="G2460">
        <f t="shared" si="272"/>
        <v>1.195062648339907E-2</v>
      </c>
      <c r="H2460">
        <f t="shared" si="271"/>
        <v>1.287497261926245E-2</v>
      </c>
      <c r="I2460">
        <f t="shared" si="270"/>
        <v>1.2396637916000954E-2</v>
      </c>
    </row>
    <row r="2461" spans="1:9" x14ac:dyDescent="0.3">
      <c r="A2461" s="1">
        <v>36447</v>
      </c>
      <c r="B2461">
        <v>1283.420044</v>
      </c>
      <c r="C2461">
        <f t="shared" si="266"/>
        <v>-1.6582563525336809E-3</v>
      </c>
      <c r="D2461">
        <f t="shared" si="267"/>
        <v>1.2400214770077368E-2</v>
      </c>
      <c r="E2461">
        <f t="shared" si="268"/>
        <v>1.612122944065017E-2</v>
      </c>
      <c r="F2461">
        <f t="shared" si="269"/>
        <v>1.6481647770666883E-2</v>
      </c>
      <c r="G2461">
        <f t="shared" si="272"/>
        <v>1.1921514127924231E-2</v>
      </c>
      <c r="H2461">
        <f t="shared" si="271"/>
        <v>1.2418922667504929E-2</v>
      </c>
      <c r="I2461">
        <f t="shared" si="270"/>
        <v>1.2526417343636655E-2</v>
      </c>
    </row>
    <row r="2462" spans="1:9" x14ac:dyDescent="0.3">
      <c r="A2462" s="1">
        <v>36448</v>
      </c>
      <c r="B2462">
        <v>1247.410034</v>
      </c>
      <c r="C2462">
        <f t="shared" si="266"/>
        <v>-2.8458995093389471E-2</v>
      </c>
      <c r="D2462">
        <f t="shared" si="267"/>
        <v>1.239144162923966E-2</v>
      </c>
      <c r="E2462">
        <f t="shared" si="268"/>
        <v>1.6313831569870537E-2</v>
      </c>
      <c r="F2462">
        <f t="shared" si="269"/>
        <v>1.6599707004951399E-2</v>
      </c>
      <c r="G2462">
        <f t="shared" si="272"/>
        <v>1.2937794237292842E-2</v>
      </c>
      <c r="H2462">
        <f t="shared" si="271"/>
        <v>1.4528672407994157E-2</v>
      </c>
      <c r="I2462">
        <f t="shared" si="270"/>
        <v>1.0946766471252711E-2</v>
      </c>
    </row>
    <row r="2463" spans="1:9" x14ac:dyDescent="0.3">
      <c r="A2463" s="1">
        <v>36451</v>
      </c>
      <c r="B2463">
        <v>1254.130005</v>
      </c>
      <c r="C2463">
        <f t="shared" si="266"/>
        <v>5.3726800770263483E-3</v>
      </c>
      <c r="D2463">
        <f t="shared" si="267"/>
        <v>1.0552617665781024E-2</v>
      </c>
      <c r="E2463">
        <f t="shared" si="268"/>
        <v>1.3058082074184241E-2</v>
      </c>
      <c r="F2463">
        <f t="shared" si="269"/>
        <v>8.9475481066117121E-3</v>
      </c>
      <c r="G2463">
        <f t="shared" si="272"/>
        <v>1.3029736968079318E-2</v>
      </c>
      <c r="H2463">
        <f t="shared" si="271"/>
        <v>1.4694093810631879E-2</v>
      </c>
      <c r="I2463">
        <f t="shared" si="270"/>
        <v>1.2527061631713087E-2</v>
      </c>
    </row>
    <row r="2464" spans="1:9" x14ac:dyDescent="0.3">
      <c r="A2464" s="1">
        <v>36452</v>
      </c>
      <c r="B2464">
        <v>1261.3199460000001</v>
      </c>
      <c r="C2464">
        <f t="shared" si="266"/>
        <v>5.716639742896914E-3</v>
      </c>
      <c r="D2464">
        <f t="shared" si="267"/>
        <v>1.0870017906649685E-2</v>
      </c>
      <c r="E2464">
        <f t="shared" si="268"/>
        <v>1.3519297369794752E-2</v>
      </c>
      <c r="F2464">
        <f t="shared" si="269"/>
        <v>1.0766864927148073E-2</v>
      </c>
      <c r="G2464">
        <f t="shared" si="272"/>
        <v>1.2739349312207656E-2</v>
      </c>
      <c r="H2464">
        <f t="shared" si="271"/>
        <v>1.370819582312011E-2</v>
      </c>
      <c r="I2464">
        <f t="shared" si="270"/>
        <v>1.4134353509649259E-2</v>
      </c>
    </row>
    <row r="2465" spans="1:9" x14ac:dyDescent="0.3">
      <c r="A2465" s="1">
        <v>36453</v>
      </c>
      <c r="B2465">
        <v>1289.4300539999999</v>
      </c>
      <c r="C2465">
        <f t="shared" si="266"/>
        <v>2.2041553309498522E-2</v>
      </c>
      <c r="D2465">
        <f t="shared" si="267"/>
        <v>1.0913837887361446E-2</v>
      </c>
      <c r="E2465">
        <f t="shared" si="268"/>
        <v>1.3521979614821275E-2</v>
      </c>
      <c r="F2465">
        <f t="shared" si="269"/>
        <v>1.2406953042648335E-2</v>
      </c>
      <c r="G2465">
        <f t="shared" si="272"/>
        <v>1.37316320106044E-2</v>
      </c>
      <c r="H2465">
        <f t="shared" si="271"/>
        <v>1.5499113226600275E-2</v>
      </c>
      <c r="I2465">
        <f t="shared" si="270"/>
        <v>1.6481647770666883E-2</v>
      </c>
    </row>
    <row r="2466" spans="1:9" x14ac:dyDescent="0.3">
      <c r="A2466" s="1">
        <v>36454</v>
      </c>
      <c r="B2466">
        <v>1283.6099850000001</v>
      </c>
      <c r="C2466">
        <f t="shared" si="266"/>
        <v>-4.5238930119376941E-3</v>
      </c>
      <c r="D2466">
        <f t="shared" si="267"/>
        <v>1.0400577824240359E-2</v>
      </c>
      <c r="E2466">
        <f t="shared" si="268"/>
        <v>1.2599937537493383E-2</v>
      </c>
      <c r="F2466">
        <f t="shared" si="269"/>
        <v>9.6093834764681002E-3</v>
      </c>
      <c r="G2466">
        <f t="shared" si="272"/>
        <v>1.3076585013010983E-2</v>
      </c>
      <c r="H2466">
        <f t="shared" si="271"/>
        <v>1.4276377343967134E-2</v>
      </c>
      <c r="I2466">
        <f t="shared" si="270"/>
        <v>1.6599707004951399E-2</v>
      </c>
    </row>
    <row r="2467" spans="1:9" x14ac:dyDescent="0.3">
      <c r="A2467" s="1">
        <v>36455</v>
      </c>
      <c r="B2467">
        <v>1301.650024</v>
      </c>
      <c r="C2467">
        <f t="shared" si="266"/>
        <v>1.3956299755996989E-2</v>
      </c>
      <c r="D2467">
        <f t="shared" si="267"/>
        <v>1.0281521344701552E-2</v>
      </c>
      <c r="E2467">
        <f t="shared" si="268"/>
        <v>1.2233715064955325E-2</v>
      </c>
      <c r="F2467">
        <f t="shared" si="269"/>
        <v>1.5793415892791318E-2</v>
      </c>
      <c r="G2467">
        <f t="shared" si="272"/>
        <v>1.3425165955361381E-2</v>
      </c>
      <c r="H2467">
        <f t="shared" si="271"/>
        <v>1.5021261497751586E-2</v>
      </c>
      <c r="I2467">
        <f t="shared" si="270"/>
        <v>8.9475481066117121E-3</v>
      </c>
    </row>
    <row r="2468" spans="1:9" x14ac:dyDescent="0.3">
      <c r="A2468" s="1">
        <v>36458</v>
      </c>
      <c r="B2468">
        <v>1293.630005</v>
      </c>
      <c r="C2468">
        <f t="shared" si="266"/>
        <v>-6.180484910828136E-3</v>
      </c>
      <c r="D2468">
        <f t="shared" si="267"/>
        <v>1.059582849136464E-2</v>
      </c>
      <c r="E2468">
        <f t="shared" si="268"/>
        <v>1.1968100439923303E-2</v>
      </c>
      <c r="F2468">
        <f t="shared" si="269"/>
        <v>1.5875758911196282E-2</v>
      </c>
      <c r="G2468">
        <f t="shared" si="272"/>
        <v>1.2542207826020181E-2</v>
      </c>
      <c r="H2468">
        <f t="shared" si="271"/>
        <v>1.4293554909008608E-2</v>
      </c>
      <c r="I2468">
        <f t="shared" si="270"/>
        <v>1.0766864927148073E-2</v>
      </c>
    </row>
    <row r="2469" spans="1:9" x14ac:dyDescent="0.3">
      <c r="A2469" s="1">
        <v>36459</v>
      </c>
      <c r="B2469">
        <v>1281.910034</v>
      </c>
      <c r="C2469">
        <f t="shared" si="266"/>
        <v>-9.1010442226071905E-3</v>
      </c>
      <c r="D2469">
        <f t="shared" si="267"/>
        <v>1.0434806073456461E-2</v>
      </c>
      <c r="E2469">
        <f t="shared" si="268"/>
        <v>1.218927797361442E-2</v>
      </c>
      <c r="F2469">
        <f t="shared" si="269"/>
        <v>1.59351293547128E-2</v>
      </c>
      <c r="G2469">
        <f t="shared" si="272"/>
        <v>1.2688785092881622E-2</v>
      </c>
      <c r="H2469">
        <f t="shared" si="271"/>
        <v>1.4376326587770581E-2</v>
      </c>
      <c r="I2469">
        <f t="shared" si="270"/>
        <v>1.2406953042648335E-2</v>
      </c>
    </row>
    <row r="2470" spans="1:9" x14ac:dyDescent="0.3">
      <c r="A2470" s="1">
        <v>36460</v>
      </c>
      <c r="B2470">
        <v>1296.709961</v>
      </c>
      <c r="C2470">
        <f t="shared" si="266"/>
        <v>1.1479077601906151E-2</v>
      </c>
      <c r="D2470">
        <f t="shared" si="267"/>
        <v>1.0082675732090212E-2</v>
      </c>
      <c r="E2470">
        <f t="shared" si="268"/>
        <v>1.1357048965190131E-2</v>
      </c>
      <c r="F2470">
        <f t="shared" si="269"/>
        <v>1.5001645432738631E-2</v>
      </c>
      <c r="G2470">
        <f t="shared" si="272"/>
        <v>1.287696663124435E-2</v>
      </c>
      <c r="H2470">
        <f t="shared" si="271"/>
        <v>1.4338506536305496E-2</v>
      </c>
      <c r="I2470">
        <f t="shared" si="270"/>
        <v>9.6093834764681002E-3</v>
      </c>
    </row>
    <row r="2471" spans="1:9" x14ac:dyDescent="0.3">
      <c r="A2471" s="1">
        <v>36461</v>
      </c>
      <c r="B2471">
        <v>1342.4399410000001</v>
      </c>
      <c r="C2471">
        <f t="shared" si="266"/>
        <v>3.46585523640165E-2</v>
      </c>
      <c r="D2471">
        <f t="shared" si="267"/>
        <v>1.020264904859136E-2</v>
      </c>
      <c r="E2471">
        <f t="shared" si="268"/>
        <v>1.12370152725091E-2</v>
      </c>
      <c r="F2471">
        <f t="shared" si="269"/>
        <v>1.5083512062774761E-2</v>
      </c>
      <c r="G2471">
        <f t="shared" si="272"/>
        <v>1.4705467089345741E-2</v>
      </c>
      <c r="H2471">
        <f t="shared" si="271"/>
        <v>1.612122944065017E-2</v>
      </c>
      <c r="I2471">
        <f t="shared" si="270"/>
        <v>1.5793415892791318E-2</v>
      </c>
    </row>
    <row r="2472" spans="1:9" x14ac:dyDescent="0.3">
      <c r="A2472" s="1">
        <v>36462</v>
      </c>
      <c r="B2472">
        <v>1362.9300539999999</v>
      </c>
      <c r="C2472">
        <f t="shared" si="266"/>
        <v>1.5148024001134743E-2</v>
      </c>
      <c r="D2472">
        <f t="shared" si="267"/>
        <v>8.3299919800561735E-3</v>
      </c>
      <c r="E2472">
        <f t="shared" si="268"/>
        <v>6.8968032295014118E-3</v>
      </c>
      <c r="F2472">
        <f t="shared" si="269"/>
        <v>7.8704062033263886E-3</v>
      </c>
      <c r="G2472">
        <f t="shared" si="272"/>
        <v>1.4663147846427799E-2</v>
      </c>
      <c r="H2472">
        <f t="shared" si="271"/>
        <v>1.6313831569870537E-2</v>
      </c>
      <c r="I2472">
        <f t="shared" si="270"/>
        <v>1.5875758911196282E-2</v>
      </c>
    </row>
    <row r="2473" spans="1:9" x14ac:dyDescent="0.3">
      <c r="A2473" s="1">
        <v>36465</v>
      </c>
      <c r="B2473">
        <v>1354.119995</v>
      </c>
      <c r="C2473">
        <f t="shared" si="266"/>
        <v>-6.4850405529762916E-3</v>
      </c>
      <c r="D2473">
        <f t="shared" si="267"/>
        <v>7.8648602160130872E-3</v>
      </c>
      <c r="E2473">
        <f t="shared" si="268"/>
        <v>5.9337221826343718E-3</v>
      </c>
      <c r="F2473">
        <f t="shared" si="269"/>
        <v>5.4774524773001203E-3</v>
      </c>
      <c r="G2473">
        <f t="shared" si="272"/>
        <v>1.4689875070415682E-2</v>
      </c>
      <c r="H2473">
        <f t="shared" si="271"/>
        <v>1.3058082074184241E-2</v>
      </c>
      <c r="I2473">
        <f t="shared" si="270"/>
        <v>1.59351293547128E-2</v>
      </c>
    </row>
    <row r="2474" spans="1:9" x14ac:dyDescent="0.3">
      <c r="A2474" s="1">
        <v>36466</v>
      </c>
      <c r="B2474">
        <v>1347.73999</v>
      </c>
      <c r="C2474">
        <f t="shared" si="266"/>
        <v>-4.7226850344484796E-3</v>
      </c>
      <c r="D2474">
        <f t="shared" si="267"/>
        <v>7.8069746181770516E-3</v>
      </c>
      <c r="E2474">
        <f t="shared" si="268"/>
        <v>6.8757245639770826E-3</v>
      </c>
      <c r="F2474">
        <f t="shared" si="269"/>
        <v>4.0454671069281682E-3</v>
      </c>
      <c r="G2474">
        <f t="shared" si="272"/>
        <v>1.4759169493635014E-2</v>
      </c>
      <c r="H2474">
        <f t="shared" si="271"/>
        <v>1.3519297369794752E-2</v>
      </c>
      <c r="I2474">
        <f t="shared" si="270"/>
        <v>1.5001645432738631E-2</v>
      </c>
    </row>
    <row r="2475" spans="1:9" x14ac:dyDescent="0.3">
      <c r="A2475" s="1">
        <v>36467</v>
      </c>
      <c r="B2475">
        <v>1354.9300539999999</v>
      </c>
      <c r="C2475">
        <f t="shared" si="266"/>
        <v>5.3207242064763688E-3</v>
      </c>
      <c r="D2475">
        <f t="shared" si="267"/>
        <v>8.2836882288769807E-3</v>
      </c>
      <c r="E2475">
        <f t="shared" si="268"/>
        <v>7.1189852016869046E-3</v>
      </c>
      <c r="F2475">
        <f t="shared" si="269"/>
        <v>5.5762070143041409E-3</v>
      </c>
      <c r="G2475">
        <f t="shared" si="272"/>
        <v>1.4432639793344743E-2</v>
      </c>
      <c r="H2475">
        <f t="shared" si="271"/>
        <v>1.3521979614821275E-2</v>
      </c>
      <c r="I2475">
        <f t="shared" si="270"/>
        <v>1.5083512062774761E-2</v>
      </c>
    </row>
    <row r="2476" spans="1:9" x14ac:dyDescent="0.3">
      <c r="A2476" s="1">
        <v>36468</v>
      </c>
      <c r="B2476">
        <v>1362.6400149999999</v>
      </c>
      <c r="C2476">
        <f t="shared" si="266"/>
        <v>5.6741732431627202E-3</v>
      </c>
      <c r="D2476">
        <f t="shared" si="267"/>
        <v>8.5066723608848843E-3</v>
      </c>
      <c r="E2476">
        <f t="shared" si="268"/>
        <v>7.3157788742167886E-3</v>
      </c>
      <c r="F2476">
        <f t="shared" si="269"/>
        <v>5.6459125024332377E-3</v>
      </c>
      <c r="G2476">
        <f t="shared" si="272"/>
        <v>1.4424499989216839E-2</v>
      </c>
      <c r="H2476">
        <f t="shared" si="271"/>
        <v>1.2599937537493383E-2</v>
      </c>
      <c r="I2476">
        <f t="shared" si="270"/>
        <v>7.8704062033263886E-3</v>
      </c>
    </row>
    <row r="2477" spans="1:9" x14ac:dyDescent="0.3">
      <c r="A2477" s="1">
        <v>36469</v>
      </c>
      <c r="B2477">
        <v>1370.2299800000001</v>
      </c>
      <c r="C2477">
        <f t="shared" si="266"/>
        <v>5.5545887865854982E-3</v>
      </c>
      <c r="D2477">
        <f t="shared" si="267"/>
        <v>8.838884487430353E-3</v>
      </c>
      <c r="E2477">
        <f t="shared" si="268"/>
        <v>7.5452838867447278E-3</v>
      </c>
      <c r="F2477">
        <f t="shared" si="269"/>
        <v>5.6601480636791577E-3</v>
      </c>
      <c r="G2477">
        <f t="shared" si="272"/>
        <v>1.4011281448416051E-2</v>
      </c>
      <c r="H2477">
        <f t="shared" si="271"/>
        <v>1.2233715064955325E-2</v>
      </c>
      <c r="I2477">
        <f t="shared" si="270"/>
        <v>5.4774524773001203E-3</v>
      </c>
    </row>
    <row r="2478" spans="1:9" x14ac:dyDescent="0.3">
      <c r="A2478" s="1">
        <v>36472</v>
      </c>
      <c r="B2478">
        <v>1377.01001</v>
      </c>
      <c r="C2478">
        <f t="shared" si="266"/>
        <v>4.9358947815712926E-3</v>
      </c>
      <c r="D2478">
        <f t="shared" si="267"/>
        <v>8.8588745989251292E-3</v>
      </c>
      <c r="E2478">
        <f t="shared" si="268"/>
        <v>7.6347511952718121E-3</v>
      </c>
      <c r="F2478">
        <f t="shared" si="269"/>
        <v>6.4457008175185238E-3</v>
      </c>
      <c r="G2478">
        <f t="shared" si="272"/>
        <v>1.3933023467927338E-2</v>
      </c>
      <c r="H2478">
        <f t="shared" si="271"/>
        <v>1.1968100439923303E-2</v>
      </c>
      <c r="I2478">
        <f t="shared" si="270"/>
        <v>4.0454671069281682E-3</v>
      </c>
    </row>
    <row r="2479" spans="1:9" x14ac:dyDescent="0.3">
      <c r="A2479" s="1">
        <v>36473</v>
      </c>
      <c r="B2479">
        <v>1365.280029</v>
      </c>
      <c r="C2479">
        <f t="shared" si="266"/>
        <v>-8.5549320991830831E-3</v>
      </c>
      <c r="D2479">
        <f t="shared" si="267"/>
        <v>8.8300179980918755E-3</v>
      </c>
      <c r="E2479">
        <f t="shared" si="268"/>
        <v>8.7079340191154007E-3</v>
      </c>
      <c r="F2479">
        <f t="shared" si="269"/>
        <v>6.6797625071253761E-3</v>
      </c>
      <c r="G2479">
        <f t="shared" si="272"/>
        <v>1.3848339573640367E-2</v>
      </c>
      <c r="H2479">
        <f t="shared" si="271"/>
        <v>1.218927797361442E-2</v>
      </c>
      <c r="I2479">
        <f t="shared" si="270"/>
        <v>5.5762070143041409E-3</v>
      </c>
    </row>
    <row r="2480" spans="1:9" x14ac:dyDescent="0.3">
      <c r="A2480" s="1">
        <v>36474</v>
      </c>
      <c r="B2480">
        <v>1373.459961</v>
      </c>
      <c r="C2480">
        <f t="shared" si="266"/>
        <v>5.973518007190386E-3</v>
      </c>
      <c r="D2480">
        <f t="shared" si="267"/>
        <v>8.6388042097736619E-3</v>
      </c>
      <c r="E2480">
        <f t="shared" si="268"/>
        <v>8.248864334703317E-3</v>
      </c>
      <c r="F2480">
        <f t="shared" si="269"/>
        <v>6.3995409513032111E-3</v>
      </c>
      <c r="G2480">
        <f t="shared" si="272"/>
        <v>1.3881758591723515E-2</v>
      </c>
      <c r="H2480">
        <f t="shared" si="271"/>
        <v>1.1357048965190131E-2</v>
      </c>
      <c r="I2480">
        <f t="shared" si="270"/>
        <v>5.6459125024332377E-3</v>
      </c>
    </row>
    <row r="2481" spans="1:9" x14ac:dyDescent="0.3">
      <c r="A2481" s="1">
        <v>36475</v>
      </c>
      <c r="B2481">
        <v>1381.459961</v>
      </c>
      <c r="C2481">
        <f t="shared" si="266"/>
        <v>5.8078076412949381E-3</v>
      </c>
      <c r="D2481">
        <f t="shared" si="267"/>
        <v>8.6075163315194863E-3</v>
      </c>
      <c r="E2481">
        <f t="shared" si="268"/>
        <v>8.2679044457553679E-3</v>
      </c>
      <c r="F2481">
        <f t="shared" si="269"/>
        <v>8.7089687497444897E-3</v>
      </c>
      <c r="G2481">
        <f t="shared" si="272"/>
        <v>1.3334570600191423E-2</v>
      </c>
      <c r="H2481">
        <f t="shared" si="271"/>
        <v>1.12370152725091E-2</v>
      </c>
      <c r="I2481">
        <f t="shared" si="270"/>
        <v>5.6601480636791577E-3</v>
      </c>
    </row>
    <row r="2482" spans="1:9" x14ac:dyDescent="0.3">
      <c r="A2482" s="1">
        <v>36476</v>
      </c>
      <c r="B2482">
        <v>1396.0600589999999</v>
      </c>
      <c r="C2482">
        <f t="shared" si="266"/>
        <v>1.0513142925368941E-2</v>
      </c>
      <c r="D2482">
        <f t="shared" si="267"/>
        <v>8.7881119137010414E-3</v>
      </c>
      <c r="E2482">
        <f t="shared" si="268"/>
        <v>8.5889884907323234E-3</v>
      </c>
      <c r="F2482">
        <f t="shared" si="269"/>
        <v>8.9150613853536381E-3</v>
      </c>
      <c r="G2482">
        <f t="shared" si="272"/>
        <v>1.2400214770077368E-2</v>
      </c>
      <c r="H2482">
        <f t="shared" si="271"/>
        <v>6.8968032295014118E-3</v>
      </c>
      <c r="I2482">
        <f t="shared" si="270"/>
        <v>6.4457008175185238E-3</v>
      </c>
    </row>
    <row r="2483" spans="1:9" x14ac:dyDescent="0.3">
      <c r="A2483" s="1">
        <v>36479</v>
      </c>
      <c r="B2483">
        <v>1394.3900149999999</v>
      </c>
      <c r="C2483">
        <f t="shared" si="266"/>
        <v>-1.1969712090214538E-3</v>
      </c>
      <c r="D2483">
        <f t="shared" si="267"/>
        <v>8.6465589180163629E-3</v>
      </c>
      <c r="E2483">
        <f t="shared" si="268"/>
        <v>9.1160404461057727E-3</v>
      </c>
      <c r="F2483">
        <f t="shared" si="269"/>
        <v>9.1148680701632415E-3</v>
      </c>
      <c r="G2483">
        <f t="shared" si="272"/>
        <v>1.239144162923966E-2</v>
      </c>
      <c r="H2483">
        <f t="shared" si="271"/>
        <v>5.9337221826343718E-3</v>
      </c>
      <c r="I2483">
        <f t="shared" si="270"/>
        <v>6.6797625071253761E-3</v>
      </c>
    </row>
    <row r="2484" spans="1:9" x14ac:dyDescent="0.3">
      <c r="A2484" s="1">
        <v>36480</v>
      </c>
      <c r="B2484">
        <v>1420.0699460000001</v>
      </c>
      <c r="C2484">
        <f t="shared" si="266"/>
        <v>1.8249073734491025E-2</v>
      </c>
      <c r="D2484">
        <f t="shared" si="267"/>
        <v>8.6638462588377058E-3</v>
      </c>
      <c r="E2484">
        <f t="shared" si="268"/>
        <v>9.3154401527227974E-3</v>
      </c>
      <c r="F2484">
        <f t="shared" si="269"/>
        <v>9.0682293808403633E-3</v>
      </c>
      <c r="G2484">
        <f t="shared" si="272"/>
        <v>1.0552617665781024E-2</v>
      </c>
      <c r="H2484">
        <f t="shared" si="271"/>
        <v>6.8757245639770826E-3</v>
      </c>
      <c r="I2484">
        <f t="shared" si="270"/>
        <v>6.3995409513032111E-3</v>
      </c>
    </row>
    <row r="2485" spans="1:9" x14ac:dyDescent="0.3">
      <c r="A2485" s="1">
        <v>36481</v>
      </c>
      <c r="B2485">
        <v>1410.709961</v>
      </c>
      <c r="C2485">
        <f t="shared" si="266"/>
        <v>-6.6130320396052553E-3</v>
      </c>
      <c r="D2485">
        <f t="shared" si="267"/>
        <v>7.7883894222700034E-3</v>
      </c>
      <c r="E2485">
        <f t="shared" si="268"/>
        <v>7.8715748221059693E-3</v>
      </c>
      <c r="F2485">
        <f t="shared" si="269"/>
        <v>7.1906859944880575E-3</v>
      </c>
      <c r="G2485">
        <f t="shared" si="272"/>
        <v>1.0870017906649685E-2</v>
      </c>
      <c r="H2485">
        <f t="shared" si="271"/>
        <v>7.1189852016869046E-3</v>
      </c>
      <c r="I2485">
        <f t="shared" si="270"/>
        <v>8.7089687497444897E-3</v>
      </c>
    </row>
    <row r="2486" spans="1:9" x14ac:dyDescent="0.3">
      <c r="A2486" s="1">
        <v>36482</v>
      </c>
      <c r="B2486">
        <v>1424.9399410000001</v>
      </c>
      <c r="C2486">
        <f t="shared" si="266"/>
        <v>1.0036570058831417E-2</v>
      </c>
      <c r="D2486">
        <f t="shared" si="267"/>
        <v>7.6688234581364584E-3</v>
      </c>
      <c r="E2486">
        <f t="shared" si="268"/>
        <v>9.1046672531865033E-3</v>
      </c>
      <c r="F2486">
        <f t="shared" si="269"/>
        <v>7.903858710685694E-3</v>
      </c>
      <c r="G2486">
        <f t="shared" si="272"/>
        <v>1.0913837887361446E-2</v>
      </c>
      <c r="H2486">
        <f t="shared" si="271"/>
        <v>7.3157788742167886E-3</v>
      </c>
      <c r="I2486">
        <f t="shared" si="270"/>
        <v>8.9150613853536381E-3</v>
      </c>
    </row>
    <row r="2487" spans="1:9" x14ac:dyDescent="0.3">
      <c r="A2487" s="1">
        <v>36483</v>
      </c>
      <c r="B2487">
        <v>1422</v>
      </c>
      <c r="C2487">
        <f t="shared" si="266"/>
        <v>-2.0653347847024443E-3</v>
      </c>
      <c r="D2487">
        <f t="shared" si="267"/>
        <v>7.7121593275392549E-3</v>
      </c>
      <c r="E2487">
        <f t="shared" si="268"/>
        <v>8.9578021368563968E-3</v>
      </c>
      <c r="F2487">
        <f t="shared" si="269"/>
        <v>6.4641896003938184E-3</v>
      </c>
      <c r="G2487">
        <f t="shared" si="272"/>
        <v>1.0400577824240359E-2</v>
      </c>
      <c r="H2487">
        <f t="shared" si="271"/>
        <v>7.5452838867447278E-3</v>
      </c>
      <c r="I2487">
        <f t="shared" si="270"/>
        <v>9.1148680701632415E-3</v>
      </c>
    </row>
    <row r="2488" spans="1:9" x14ac:dyDescent="0.3">
      <c r="A2488" s="1">
        <v>36486</v>
      </c>
      <c r="B2488">
        <v>1420.9399410000001</v>
      </c>
      <c r="C2488">
        <f t="shared" si="266"/>
        <v>-7.4574846541117397E-4</v>
      </c>
      <c r="D2488">
        <f t="shared" si="267"/>
        <v>7.701648399168157E-3</v>
      </c>
      <c r="E2488">
        <f t="shared" si="268"/>
        <v>9.3954163198420055E-3</v>
      </c>
      <c r="F2488">
        <f t="shared" si="269"/>
        <v>6.7853305269058332E-3</v>
      </c>
      <c r="G2488">
        <f t="shared" si="272"/>
        <v>1.0281521344701552E-2</v>
      </c>
      <c r="H2488">
        <f t="shared" si="271"/>
        <v>7.6347511952718121E-3</v>
      </c>
      <c r="I2488">
        <f t="shared" si="270"/>
        <v>9.0682293808403633E-3</v>
      </c>
    </row>
    <row r="2489" spans="1:9" x14ac:dyDescent="0.3">
      <c r="A2489" s="1">
        <v>36487</v>
      </c>
      <c r="B2489">
        <v>1404.6400149999999</v>
      </c>
      <c r="C2489">
        <f t="shared" si="266"/>
        <v>-1.1537530040983721E-2</v>
      </c>
      <c r="D2489">
        <f t="shared" si="267"/>
        <v>8.2947669120319312E-3</v>
      </c>
      <c r="E2489">
        <f t="shared" si="268"/>
        <v>9.4330481096446105E-3</v>
      </c>
      <c r="F2489">
        <f t="shared" si="269"/>
        <v>8.1093938054268427E-3</v>
      </c>
      <c r="G2489">
        <f t="shared" si="272"/>
        <v>1.059582849136464E-2</v>
      </c>
      <c r="H2489">
        <f t="shared" si="271"/>
        <v>8.7079340191154007E-3</v>
      </c>
      <c r="I2489">
        <f t="shared" si="270"/>
        <v>7.1906859944880575E-3</v>
      </c>
    </row>
    <row r="2490" spans="1:9" x14ac:dyDescent="0.3">
      <c r="A2490" s="1">
        <v>36488</v>
      </c>
      <c r="B2490">
        <v>1417.079956</v>
      </c>
      <c r="C2490">
        <f t="shared" si="266"/>
        <v>8.8173324946343567E-3</v>
      </c>
      <c r="D2490">
        <f t="shared" si="267"/>
        <v>7.8359498546376437E-3</v>
      </c>
      <c r="E2490">
        <f t="shared" si="268"/>
        <v>8.880278972531153E-3</v>
      </c>
      <c r="F2490">
        <f t="shared" si="269"/>
        <v>8.182428841215365E-3</v>
      </c>
      <c r="G2490">
        <f t="shared" si="272"/>
        <v>1.0434806073456461E-2</v>
      </c>
      <c r="H2490">
        <f t="shared" si="271"/>
        <v>8.248864334703317E-3</v>
      </c>
      <c r="I2490">
        <f t="shared" si="270"/>
        <v>7.903858710685694E-3</v>
      </c>
    </row>
    <row r="2491" spans="1:9" x14ac:dyDescent="0.3">
      <c r="A2491" s="1">
        <v>36490</v>
      </c>
      <c r="B2491">
        <v>1416.619995</v>
      </c>
      <c r="C2491">
        <f t="shared" si="266"/>
        <v>-3.2463634964404104E-4</v>
      </c>
      <c r="D2491">
        <f t="shared" si="267"/>
        <v>7.6815205010850162E-3</v>
      </c>
      <c r="E2491">
        <f t="shared" si="268"/>
        <v>8.6876435466328034E-3</v>
      </c>
      <c r="F2491">
        <f t="shared" si="269"/>
        <v>8.0060561466462534E-3</v>
      </c>
      <c r="G2491">
        <f t="shared" si="272"/>
        <v>1.0082675732090212E-2</v>
      </c>
      <c r="H2491">
        <f t="shared" si="271"/>
        <v>8.2679044457553679E-3</v>
      </c>
      <c r="I2491">
        <f t="shared" si="270"/>
        <v>6.4641896003938184E-3</v>
      </c>
    </row>
    <row r="2492" spans="1:9" x14ac:dyDescent="0.3">
      <c r="A2492" s="1">
        <v>36493</v>
      </c>
      <c r="B2492">
        <v>1407.829956</v>
      </c>
      <c r="C2492">
        <f t="shared" si="266"/>
        <v>-6.2242684634275782E-3</v>
      </c>
      <c r="D2492">
        <f t="shared" si="267"/>
        <v>7.6927527554409318E-3</v>
      </c>
      <c r="E2492">
        <f t="shared" si="268"/>
        <v>8.6952667510969799E-3</v>
      </c>
      <c r="F2492">
        <f t="shared" si="269"/>
        <v>1.0870724834006933E-2</v>
      </c>
      <c r="G2492">
        <f t="shared" si="272"/>
        <v>1.020264904859136E-2</v>
      </c>
      <c r="H2492">
        <f t="shared" si="271"/>
        <v>8.5889884907323234E-3</v>
      </c>
      <c r="I2492">
        <f t="shared" si="270"/>
        <v>6.7853305269058332E-3</v>
      </c>
    </row>
    <row r="2493" spans="1:9" x14ac:dyDescent="0.3">
      <c r="A2493" s="1">
        <v>36494</v>
      </c>
      <c r="B2493">
        <v>1388.910034</v>
      </c>
      <c r="C2493">
        <f t="shared" si="266"/>
        <v>-1.3530189220072309E-2</v>
      </c>
      <c r="D2493">
        <f t="shared" si="267"/>
        <v>7.5107205474726083E-3</v>
      </c>
      <c r="E2493">
        <f t="shared" si="268"/>
        <v>8.8684919020323872E-3</v>
      </c>
      <c r="F2493">
        <f t="shared" si="269"/>
        <v>1.0993387711939398E-2</v>
      </c>
      <c r="G2493">
        <f t="shared" si="272"/>
        <v>8.3299919800561735E-3</v>
      </c>
      <c r="H2493">
        <f t="shared" si="271"/>
        <v>9.1160404461057727E-3</v>
      </c>
      <c r="I2493">
        <f t="shared" si="270"/>
        <v>8.1093938054268427E-3</v>
      </c>
    </row>
    <row r="2494" spans="1:9" x14ac:dyDescent="0.3">
      <c r="A2494" s="1">
        <v>36495</v>
      </c>
      <c r="B2494">
        <v>1397.719971</v>
      </c>
      <c r="C2494">
        <f t="shared" si="266"/>
        <v>6.3230255444210503E-3</v>
      </c>
      <c r="D2494">
        <f t="shared" si="267"/>
        <v>6.7270806522086047E-3</v>
      </c>
      <c r="E2494">
        <f t="shared" si="268"/>
        <v>8.0199689904712837E-3</v>
      </c>
      <c r="F2494">
        <f t="shared" si="269"/>
        <v>1.0032025065642252E-2</v>
      </c>
      <c r="G2494">
        <f t="shared" si="272"/>
        <v>7.8648602160130872E-3</v>
      </c>
      <c r="H2494">
        <f t="shared" si="271"/>
        <v>9.3154401527227974E-3</v>
      </c>
      <c r="I2494">
        <f t="shared" si="270"/>
        <v>8.182428841215365E-3</v>
      </c>
    </row>
    <row r="2495" spans="1:9" x14ac:dyDescent="0.3">
      <c r="A2495" s="1">
        <v>36496</v>
      </c>
      <c r="B2495">
        <v>1409.040039</v>
      </c>
      <c r="C2495">
        <f t="shared" si="266"/>
        <v>8.0663322397562347E-3</v>
      </c>
      <c r="D2495">
        <f t="shared" si="267"/>
        <v>7.1271548327767999E-3</v>
      </c>
      <c r="E2495">
        <f t="shared" si="268"/>
        <v>7.9179636218609465E-3</v>
      </c>
      <c r="F2495">
        <f t="shared" si="269"/>
        <v>1.0153309646536031E-2</v>
      </c>
      <c r="G2495">
        <f t="shared" si="272"/>
        <v>7.8069746181770516E-3</v>
      </c>
      <c r="H2495">
        <f t="shared" si="271"/>
        <v>7.8715748221059693E-3</v>
      </c>
      <c r="I2495">
        <f t="shared" si="270"/>
        <v>8.0060561466462534E-3</v>
      </c>
    </row>
    <row r="2496" spans="1:9" x14ac:dyDescent="0.3">
      <c r="A2496" s="1">
        <v>36497</v>
      </c>
      <c r="B2496">
        <v>1433.3000489999999</v>
      </c>
      <c r="C2496">
        <f t="shared" si="266"/>
        <v>1.707086301355188E-2</v>
      </c>
      <c r="D2496">
        <f t="shared" si="267"/>
        <v>1.0981269656940948E-2</v>
      </c>
      <c r="E2496">
        <f t="shared" si="268"/>
        <v>7.6329788013479796E-3</v>
      </c>
      <c r="F2496">
        <f t="shared" si="269"/>
        <v>9.6251179988089668E-3</v>
      </c>
      <c r="G2496">
        <f t="shared" si="272"/>
        <v>8.2836882288769807E-3</v>
      </c>
      <c r="H2496">
        <f t="shared" si="271"/>
        <v>9.1046672531865033E-3</v>
      </c>
      <c r="I2496">
        <f t="shared" si="270"/>
        <v>1.0870724834006933E-2</v>
      </c>
    </row>
    <row r="2497" spans="1:9" x14ac:dyDescent="0.3">
      <c r="A2497" s="1">
        <v>36500</v>
      </c>
      <c r="B2497">
        <v>1423.329956</v>
      </c>
      <c r="C2497">
        <f t="shared" si="266"/>
        <v>-6.9803463979892059E-3</v>
      </c>
      <c r="D2497">
        <f t="shared" si="267"/>
        <v>1.0325049677400611E-2</v>
      </c>
      <c r="E2497">
        <f t="shared" si="268"/>
        <v>5.6402846421168698E-3</v>
      </c>
      <c r="F2497">
        <f t="shared" si="269"/>
        <v>6.0962063967370545E-3</v>
      </c>
      <c r="G2497">
        <f t="shared" si="272"/>
        <v>8.5066723608848843E-3</v>
      </c>
      <c r="H2497">
        <f t="shared" si="271"/>
        <v>8.9578021368563968E-3</v>
      </c>
      <c r="I2497">
        <f t="shared" si="270"/>
        <v>1.0993387711939398E-2</v>
      </c>
    </row>
    <row r="2498" spans="1:9" x14ac:dyDescent="0.3">
      <c r="A2498" s="1">
        <v>36501</v>
      </c>
      <c r="B2498">
        <v>1409.170044</v>
      </c>
      <c r="C2498">
        <f t="shared" si="266"/>
        <v>-9.9982559279180473E-3</v>
      </c>
      <c r="D2498">
        <f t="shared" si="267"/>
        <v>1.0248155421117851E-2</v>
      </c>
      <c r="E2498">
        <f t="shared" si="268"/>
        <v>6.1995667465515715E-3</v>
      </c>
      <c r="F2498">
        <f t="shared" si="269"/>
        <v>5.6258205113383121E-3</v>
      </c>
      <c r="G2498">
        <f t="shared" si="272"/>
        <v>8.838884487430353E-3</v>
      </c>
      <c r="H2498">
        <f t="shared" si="271"/>
        <v>9.3954163198420055E-3</v>
      </c>
      <c r="I2498">
        <f t="shared" si="270"/>
        <v>1.0032025065642252E-2</v>
      </c>
    </row>
    <row r="2499" spans="1:9" x14ac:dyDescent="0.3">
      <c r="A2499" s="1">
        <v>36502</v>
      </c>
      <c r="B2499">
        <v>1403.880005</v>
      </c>
      <c r="C2499">
        <f t="shared" si="266"/>
        <v>-3.7610743810353119E-3</v>
      </c>
      <c r="D2499">
        <f t="shared" si="267"/>
        <v>1.1502403411540827E-2</v>
      </c>
      <c r="E2499">
        <f t="shared" si="268"/>
        <v>5.2071009296297214E-3</v>
      </c>
      <c r="F2499">
        <f t="shared" si="269"/>
        <v>5.1825191721881197E-3</v>
      </c>
      <c r="G2499">
        <f t="shared" si="272"/>
        <v>8.8588745989251292E-3</v>
      </c>
      <c r="H2499">
        <f t="shared" si="271"/>
        <v>9.4330481096446105E-3</v>
      </c>
      <c r="I2499">
        <f t="shared" si="270"/>
        <v>1.0153309646536031E-2</v>
      </c>
    </row>
    <row r="2500" spans="1:9" x14ac:dyDescent="0.3">
      <c r="A2500" s="1">
        <v>36503</v>
      </c>
      <c r="B2500">
        <v>1408.1099850000001</v>
      </c>
      <c r="C2500">
        <f t="shared" ref="C2500:C2563" si="273">LN(B2500/B2499)</f>
        <v>3.0085336047435945E-3</v>
      </c>
      <c r="D2500">
        <f t="shared" ref="D2500:D2563" si="274">_xlfn.STDEV.P(C2500:C2521)</f>
        <v>1.1637807151755832E-2</v>
      </c>
      <c r="E2500">
        <f t="shared" ref="E2500:E2563" si="275">_xlfn.STDEV.P(C2500:C2510)</f>
        <v>6.1835560579404873E-3</v>
      </c>
      <c r="F2500">
        <f t="shared" ref="F2500:F2563" si="276">_xlfn.STDEV.P(C2500:C2504)</f>
        <v>5.7764536955647629E-3</v>
      </c>
      <c r="G2500">
        <f t="shared" si="272"/>
        <v>8.8300179980918755E-3</v>
      </c>
      <c r="H2500">
        <f t="shared" si="271"/>
        <v>8.880278972531153E-3</v>
      </c>
      <c r="I2500">
        <f t="shared" si="270"/>
        <v>9.6251179988089668E-3</v>
      </c>
    </row>
    <row r="2501" spans="1:9" x14ac:dyDescent="0.3">
      <c r="A2501" s="1">
        <v>36504</v>
      </c>
      <c r="B2501">
        <v>1417.040039</v>
      </c>
      <c r="C2501">
        <f t="shared" si="273"/>
        <v>6.3218474526880149E-3</v>
      </c>
      <c r="D2501">
        <f t="shared" si="274"/>
        <v>1.2035501563527982E-2</v>
      </c>
      <c r="E2501">
        <f t="shared" si="275"/>
        <v>6.3074495600463952E-3</v>
      </c>
      <c r="F2501">
        <f t="shared" si="276"/>
        <v>5.8344305481709598E-3</v>
      </c>
      <c r="G2501">
        <f t="shared" si="272"/>
        <v>8.6388042097736619E-3</v>
      </c>
      <c r="H2501">
        <f t="shared" si="271"/>
        <v>8.6876435466328034E-3</v>
      </c>
      <c r="I2501">
        <f t="shared" si="270"/>
        <v>6.0962063967370545E-3</v>
      </c>
    </row>
    <row r="2502" spans="1:9" x14ac:dyDescent="0.3">
      <c r="A2502" s="1">
        <v>36507</v>
      </c>
      <c r="B2502">
        <v>1415.219971</v>
      </c>
      <c r="C2502">
        <f t="shared" si="273"/>
        <v>-1.2852409341747462E-3</v>
      </c>
      <c r="D2502">
        <f t="shared" si="274"/>
        <v>1.2026024545117479E-2</v>
      </c>
      <c r="E2502">
        <f t="shared" si="275"/>
        <v>6.2633177633990194E-3</v>
      </c>
      <c r="F2502">
        <f t="shared" si="276"/>
        <v>5.3397456084879925E-3</v>
      </c>
      <c r="G2502">
        <f t="shared" si="272"/>
        <v>8.6075163315194863E-3</v>
      </c>
      <c r="H2502">
        <f t="shared" si="271"/>
        <v>8.6952667510969799E-3</v>
      </c>
      <c r="I2502">
        <f t="shared" si="270"/>
        <v>5.6258205113383121E-3</v>
      </c>
    </row>
    <row r="2503" spans="1:9" x14ac:dyDescent="0.3">
      <c r="A2503" s="1">
        <v>36508</v>
      </c>
      <c r="B2503">
        <v>1403.170044</v>
      </c>
      <c r="C2503">
        <f t="shared" si="273"/>
        <v>-8.5509814889220357E-3</v>
      </c>
      <c r="D2503">
        <f t="shared" si="274"/>
        <v>1.2257272494118012E-2</v>
      </c>
      <c r="E2503">
        <f t="shared" si="275"/>
        <v>6.1505093767617869E-3</v>
      </c>
      <c r="F2503">
        <f t="shared" si="276"/>
        <v>5.4030069170724684E-3</v>
      </c>
      <c r="G2503">
        <f t="shared" si="272"/>
        <v>8.7881119137010414E-3</v>
      </c>
      <c r="H2503">
        <f t="shared" si="271"/>
        <v>8.8684919020323872E-3</v>
      </c>
      <c r="I2503">
        <f t="shared" si="270"/>
        <v>5.1825191721881197E-3</v>
      </c>
    </row>
    <row r="2504" spans="1:9" x14ac:dyDescent="0.3">
      <c r="A2504" s="1">
        <v>36509</v>
      </c>
      <c r="B2504">
        <v>1413.329956</v>
      </c>
      <c r="C2504">
        <f t="shared" si="273"/>
        <v>7.2145968889940877E-3</v>
      </c>
      <c r="D2504">
        <f t="shared" si="274"/>
        <v>1.2221881017365E-2</v>
      </c>
      <c r="E2504">
        <f t="shared" si="275"/>
        <v>5.0397825360618586E-3</v>
      </c>
      <c r="F2504">
        <f t="shared" si="276"/>
        <v>4.4357758882061019E-3</v>
      </c>
      <c r="G2504">
        <f t="shared" si="272"/>
        <v>8.6465589180163629E-3</v>
      </c>
      <c r="H2504">
        <f t="shared" si="271"/>
        <v>8.0199689904712837E-3</v>
      </c>
      <c r="I2504">
        <f t="shared" ref="I2504:I2567" si="277">_xlfn.STDEV.P(C2500:C2504)</f>
        <v>5.7764536955647629E-3</v>
      </c>
    </row>
    <row r="2505" spans="1:9" x14ac:dyDescent="0.3">
      <c r="A2505" s="1">
        <v>36510</v>
      </c>
      <c r="B2505">
        <v>1418.780029</v>
      </c>
      <c r="C2505">
        <f t="shared" si="273"/>
        <v>3.8487768883009778E-3</v>
      </c>
      <c r="D2505">
        <f t="shared" si="274"/>
        <v>1.2298323671207281E-2</v>
      </c>
      <c r="E2505">
        <f t="shared" si="275"/>
        <v>4.9294516301445265E-3</v>
      </c>
      <c r="F2505">
        <f t="shared" si="276"/>
        <v>4.2354757458781724E-3</v>
      </c>
      <c r="G2505">
        <f t="shared" si="272"/>
        <v>8.6638462588377058E-3</v>
      </c>
      <c r="H2505">
        <f t="shared" si="271"/>
        <v>7.9179636218609465E-3</v>
      </c>
      <c r="I2505">
        <f t="shared" si="277"/>
        <v>5.8344305481709598E-3</v>
      </c>
    </row>
    <row r="2506" spans="1:9" x14ac:dyDescent="0.3">
      <c r="A2506" s="1">
        <v>36511</v>
      </c>
      <c r="B2506">
        <v>1421.030029</v>
      </c>
      <c r="C2506">
        <f t="shared" si="273"/>
        <v>1.5846133543150577E-3</v>
      </c>
      <c r="D2506">
        <f t="shared" si="274"/>
        <v>1.2286811095261989E-2</v>
      </c>
      <c r="E2506">
        <f t="shared" si="275"/>
        <v>6.2009017021243205E-3</v>
      </c>
      <c r="F2506">
        <f t="shared" si="276"/>
        <v>6.4863415888287293E-3</v>
      </c>
      <c r="G2506">
        <f t="shared" si="272"/>
        <v>7.7883894222700034E-3</v>
      </c>
      <c r="H2506">
        <f t="shared" si="271"/>
        <v>7.6329788013479796E-3</v>
      </c>
      <c r="I2506">
        <f t="shared" si="277"/>
        <v>5.3397456084879925E-3</v>
      </c>
    </row>
    <row r="2507" spans="1:9" x14ac:dyDescent="0.3">
      <c r="A2507" s="1">
        <v>36514</v>
      </c>
      <c r="B2507">
        <v>1418.089966</v>
      </c>
      <c r="C2507">
        <f t="shared" si="273"/>
        <v>-2.0711093973670228E-3</v>
      </c>
      <c r="D2507">
        <f t="shared" si="274"/>
        <v>1.2406802636869279E-2</v>
      </c>
      <c r="E2507">
        <f t="shared" si="275"/>
        <v>1.3437784344877756E-2</v>
      </c>
      <c r="F2507">
        <f t="shared" si="276"/>
        <v>6.843665041227175E-3</v>
      </c>
      <c r="G2507">
        <f t="shared" si="272"/>
        <v>7.6688234581364584E-3</v>
      </c>
      <c r="H2507">
        <f t="shared" si="271"/>
        <v>5.6402846421168698E-3</v>
      </c>
      <c r="I2507">
        <f t="shared" si="277"/>
        <v>5.4030069170724684E-3</v>
      </c>
    </row>
    <row r="2508" spans="1:9" x14ac:dyDescent="0.3">
      <c r="A2508" s="1">
        <v>36515</v>
      </c>
      <c r="B2508">
        <v>1433.4300539999999</v>
      </c>
      <c r="C2508">
        <f t="shared" si="273"/>
        <v>1.0759339494140326E-2</v>
      </c>
      <c r="D2508">
        <f t="shared" si="274"/>
        <v>1.2416874318886278E-2</v>
      </c>
      <c r="E2508">
        <f t="shared" si="275"/>
        <v>1.3468432312935581E-2</v>
      </c>
      <c r="F2508">
        <f t="shared" si="276"/>
        <v>6.390808372134283E-3</v>
      </c>
      <c r="G2508">
        <f t="shared" si="272"/>
        <v>7.7121593275392549E-3</v>
      </c>
      <c r="H2508">
        <f t="shared" si="271"/>
        <v>6.1995667465515715E-3</v>
      </c>
      <c r="I2508">
        <f t="shared" si="277"/>
        <v>4.4357758882061019E-3</v>
      </c>
    </row>
    <row r="2509" spans="1:9" x14ac:dyDescent="0.3">
      <c r="A2509" s="1">
        <v>36516</v>
      </c>
      <c r="B2509">
        <v>1436.130005</v>
      </c>
      <c r="C2509">
        <f t="shared" si="273"/>
        <v>1.8817879683479409E-3</v>
      </c>
      <c r="D2509">
        <f t="shared" si="274"/>
        <v>1.3568769860501219E-2</v>
      </c>
      <c r="E2509">
        <f t="shared" si="275"/>
        <v>1.2974082519986154E-2</v>
      </c>
      <c r="F2509">
        <f t="shared" si="276"/>
        <v>5.8263465723464546E-3</v>
      </c>
      <c r="G2509">
        <f t="shared" si="272"/>
        <v>7.701648399168157E-3</v>
      </c>
      <c r="H2509">
        <f t="shared" si="271"/>
        <v>5.2071009296297214E-3</v>
      </c>
      <c r="I2509">
        <f t="shared" si="277"/>
        <v>4.2354757458781724E-3</v>
      </c>
    </row>
    <row r="2510" spans="1:9" x14ac:dyDescent="0.3">
      <c r="A2510" s="1">
        <v>36517</v>
      </c>
      <c r="B2510">
        <v>1458.339966</v>
      </c>
      <c r="C2510">
        <f t="shared" si="273"/>
        <v>1.5346779987413996E-2</v>
      </c>
      <c r="D2510">
        <f t="shared" si="274"/>
        <v>1.3636856202425515E-2</v>
      </c>
      <c r="E2510">
        <f t="shared" si="275"/>
        <v>1.537975832773847E-2</v>
      </c>
      <c r="F2510">
        <f t="shared" si="276"/>
        <v>5.9374554453264661E-3</v>
      </c>
      <c r="G2510">
        <f t="shared" si="272"/>
        <v>8.2947669120319312E-3</v>
      </c>
      <c r="H2510">
        <f t="shared" ref="H2510:H2573" si="278">_xlfn.STDEV.P(C2500:C2510)</f>
        <v>6.1835560579404873E-3</v>
      </c>
      <c r="I2510">
        <f t="shared" si="277"/>
        <v>6.4863415888287293E-3</v>
      </c>
    </row>
    <row r="2511" spans="1:9" x14ac:dyDescent="0.3">
      <c r="A2511" s="1">
        <v>36521</v>
      </c>
      <c r="B2511">
        <v>1457.099976</v>
      </c>
      <c r="C2511">
        <f t="shared" si="273"/>
        <v>-8.5063667881215752E-4</v>
      </c>
      <c r="D2511">
        <f t="shared" si="274"/>
        <v>1.3183098441657458E-2</v>
      </c>
      <c r="E2511">
        <f t="shared" si="275"/>
        <v>1.5049736551334455E-2</v>
      </c>
      <c r="F2511">
        <f t="shared" si="276"/>
        <v>1.8234629073317261E-3</v>
      </c>
      <c r="G2511">
        <f t="shared" si="272"/>
        <v>7.8359498546376437E-3</v>
      </c>
      <c r="H2511">
        <f t="shared" si="278"/>
        <v>6.3074495600463952E-3</v>
      </c>
      <c r="I2511">
        <f t="shared" si="277"/>
        <v>6.843665041227175E-3</v>
      </c>
    </row>
    <row r="2512" spans="1:9" x14ac:dyDescent="0.3">
      <c r="A2512" s="1">
        <v>36522</v>
      </c>
      <c r="B2512">
        <v>1457.660034</v>
      </c>
      <c r="C2512">
        <f t="shared" si="273"/>
        <v>3.8429099134821063E-4</v>
      </c>
      <c r="D2512">
        <f t="shared" si="274"/>
        <v>1.3189553289095404E-2</v>
      </c>
      <c r="E2512">
        <f t="shared" si="275"/>
        <v>1.551749118504713E-2</v>
      </c>
      <c r="F2512">
        <f t="shared" si="276"/>
        <v>4.8732401351364637E-3</v>
      </c>
      <c r="G2512">
        <f t="shared" si="272"/>
        <v>7.6815205010850162E-3</v>
      </c>
      <c r="H2512">
        <f t="shared" si="278"/>
        <v>6.2633177633990194E-3</v>
      </c>
      <c r="I2512">
        <f t="shared" si="277"/>
        <v>6.390808372134283E-3</v>
      </c>
    </row>
    <row r="2513" spans="1:9" x14ac:dyDescent="0.3">
      <c r="A2513" s="1">
        <v>36523</v>
      </c>
      <c r="B2513">
        <v>1463.459961</v>
      </c>
      <c r="C2513">
        <f t="shared" si="273"/>
        <v>3.971034830181382E-3</v>
      </c>
      <c r="D2513">
        <f t="shared" si="274"/>
        <v>1.4239431631144847E-2</v>
      </c>
      <c r="E2513">
        <f t="shared" si="275"/>
        <v>1.5534969106134111E-2</v>
      </c>
      <c r="F2513">
        <f t="shared" si="276"/>
        <v>1.6218267423252521E-2</v>
      </c>
      <c r="G2513">
        <f t="shared" si="272"/>
        <v>7.6927527554409318E-3</v>
      </c>
      <c r="H2513">
        <f t="shared" si="278"/>
        <v>6.1505093767617869E-3</v>
      </c>
      <c r="I2513">
        <f t="shared" si="277"/>
        <v>5.8263465723464546E-3</v>
      </c>
    </row>
    <row r="2514" spans="1:9" x14ac:dyDescent="0.3">
      <c r="A2514" s="1">
        <v>36524</v>
      </c>
      <c r="B2514">
        <v>1464.469971</v>
      </c>
      <c r="C2514">
        <f t="shared" si="273"/>
        <v>6.8991407821847176E-4</v>
      </c>
      <c r="D2514">
        <f t="shared" si="274"/>
        <v>1.5340179290111706E-2</v>
      </c>
      <c r="E2514">
        <f t="shared" si="275"/>
        <v>1.5969334004528803E-2</v>
      </c>
      <c r="F2514">
        <f t="shared" si="276"/>
        <v>1.5929796028446228E-2</v>
      </c>
      <c r="G2514">
        <f t="shared" si="272"/>
        <v>7.5107205474726083E-3</v>
      </c>
      <c r="H2514">
        <f t="shared" si="278"/>
        <v>5.0397825360618586E-3</v>
      </c>
      <c r="I2514">
        <f t="shared" si="277"/>
        <v>5.9374554453264661E-3</v>
      </c>
    </row>
    <row r="2515" spans="1:9" x14ac:dyDescent="0.3">
      <c r="A2515" s="1">
        <v>36525</v>
      </c>
      <c r="B2515">
        <v>1469.25</v>
      </c>
      <c r="C2515">
        <f t="shared" si="273"/>
        <v>3.2586840442756244E-3</v>
      </c>
      <c r="D2515">
        <f t="shared" si="274"/>
        <v>1.5561166862143037E-2</v>
      </c>
      <c r="E2515">
        <f t="shared" si="275"/>
        <v>1.6308196892605965E-2</v>
      </c>
      <c r="F2515">
        <f t="shared" si="276"/>
        <v>1.5960946993062036E-2</v>
      </c>
      <c r="G2515">
        <f t="shared" si="272"/>
        <v>6.7270806522086047E-3</v>
      </c>
      <c r="H2515">
        <f t="shared" si="278"/>
        <v>4.9294516301445265E-3</v>
      </c>
      <c r="I2515">
        <f t="shared" si="277"/>
        <v>1.8234629073317261E-3</v>
      </c>
    </row>
    <row r="2516" spans="1:9" x14ac:dyDescent="0.3">
      <c r="A2516" s="1">
        <v>36528</v>
      </c>
      <c r="B2516">
        <v>1455.219971</v>
      </c>
      <c r="C2516">
        <f t="shared" si="273"/>
        <v>-9.5949944962679962E-3</v>
      </c>
      <c r="D2516">
        <f t="shared" si="274"/>
        <v>1.5527685598304255E-2</v>
      </c>
      <c r="E2516">
        <f t="shared" si="275"/>
        <v>1.6385867653090542E-2</v>
      </c>
      <c r="F2516">
        <f t="shared" si="276"/>
        <v>2.1293306127184882E-2</v>
      </c>
      <c r="G2516">
        <f t="shared" si="272"/>
        <v>7.1271548327767999E-3</v>
      </c>
      <c r="H2516">
        <f t="shared" si="278"/>
        <v>6.2009017021243205E-3</v>
      </c>
      <c r="I2516">
        <f t="shared" si="277"/>
        <v>4.8732401351364637E-3</v>
      </c>
    </row>
    <row r="2517" spans="1:9" x14ac:dyDescent="0.3">
      <c r="A2517" s="1">
        <v>36529</v>
      </c>
      <c r="B2517">
        <v>1399.420044</v>
      </c>
      <c r="C2517">
        <f t="shared" si="273"/>
        <v>-3.9099175505866383E-2</v>
      </c>
      <c r="D2517">
        <f t="shared" si="274"/>
        <v>1.5662285849328699E-2</v>
      </c>
      <c r="E2517">
        <f t="shared" si="275"/>
        <v>1.6153011841121456E-2</v>
      </c>
      <c r="F2517">
        <f t="shared" si="276"/>
        <v>2.1776732050233394E-2</v>
      </c>
      <c r="G2517">
        <f t="shared" si="272"/>
        <v>1.0981269656940948E-2</v>
      </c>
      <c r="H2517">
        <f t="shared" si="278"/>
        <v>1.3437784344877756E-2</v>
      </c>
      <c r="I2517">
        <f t="shared" si="277"/>
        <v>1.6218267423252521E-2</v>
      </c>
    </row>
    <row r="2518" spans="1:9" x14ac:dyDescent="0.3">
      <c r="A2518" s="1">
        <v>36530</v>
      </c>
      <c r="B2518">
        <v>1402.1099850000001</v>
      </c>
      <c r="C2518">
        <f t="shared" si="273"/>
        <v>1.9203376717690415E-3</v>
      </c>
      <c r="D2518">
        <f t="shared" si="274"/>
        <v>1.3270015341415128E-2</v>
      </c>
      <c r="E2518">
        <f t="shared" si="275"/>
        <v>1.0856052280246959E-2</v>
      </c>
      <c r="F2518">
        <f t="shared" si="276"/>
        <v>1.3142451547166711E-2</v>
      </c>
      <c r="G2518">
        <f t="shared" si="272"/>
        <v>1.0325049677400611E-2</v>
      </c>
      <c r="H2518">
        <f t="shared" si="278"/>
        <v>1.3468432312935581E-2</v>
      </c>
      <c r="I2518">
        <f t="shared" si="277"/>
        <v>1.5929796028446228E-2</v>
      </c>
    </row>
    <row r="2519" spans="1:9" x14ac:dyDescent="0.3">
      <c r="A2519" s="1">
        <v>36531</v>
      </c>
      <c r="B2519">
        <v>1403.4499510000001</v>
      </c>
      <c r="C2519">
        <f t="shared" si="273"/>
        <v>9.5522186832903034E-4</v>
      </c>
      <c r="D2519">
        <f t="shared" si="274"/>
        <v>1.3268933560359051E-2</v>
      </c>
      <c r="E2519">
        <f t="shared" si="275"/>
        <v>1.0986017580289465E-2</v>
      </c>
      <c r="F2519">
        <f t="shared" si="276"/>
        <v>1.3718398313294638E-2</v>
      </c>
      <c r="G2519">
        <f t="shared" si="272"/>
        <v>1.0248155421117851E-2</v>
      </c>
      <c r="H2519">
        <f t="shared" si="278"/>
        <v>1.2974082519986154E-2</v>
      </c>
      <c r="I2519">
        <f t="shared" si="277"/>
        <v>1.5960946993062036E-2</v>
      </c>
    </row>
    <row r="2520" spans="1:9" x14ac:dyDescent="0.3">
      <c r="A2520" s="1">
        <v>36532</v>
      </c>
      <c r="B2520">
        <v>1441.469971</v>
      </c>
      <c r="C2520">
        <f t="shared" si="273"/>
        <v>2.672995005828958E-2</v>
      </c>
      <c r="D2520">
        <f t="shared" si="274"/>
        <v>1.3483254880739089E-2</v>
      </c>
      <c r="E2520">
        <f t="shared" si="275"/>
        <v>1.4081245536606092E-2</v>
      </c>
      <c r="F2520">
        <f t="shared" si="276"/>
        <v>1.3905206114210351E-2</v>
      </c>
      <c r="G2520">
        <f t="shared" si="272"/>
        <v>1.1502403411540827E-2</v>
      </c>
      <c r="H2520">
        <f t="shared" si="278"/>
        <v>1.537975832773847E-2</v>
      </c>
      <c r="I2520">
        <f t="shared" si="277"/>
        <v>2.1293306127184882E-2</v>
      </c>
    </row>
    <row r="2521" spans="1:9" x14ac:dyDescent="0.3">
      <c r="A2521" s="1">
        <v>36535</v>
      </c>
      <c r="B2521">
        <v>1457.599976</v>
      </c>
      <c r="C2521">
        <f t="shared" si="273"/>
        <v>1.1127824951257899E-2</v>
      </c>
      <c r="D2521">
        <f t="shared" si="274"/>
        <v>1.3039560094698808E-2</v>
      </c>
      <c r="E2521">
        <f t="shared" si="275"/>
        <v>1.1517285280208353E-2</v>
      </c>
      <c r="F2521">
        <f t="shared" si="276"/>
        <v>1.0216951286119822E-2</v>
      </c>
      <c r="G2521">
        <f t="shared" ref="G2521:G2584" si="279">_xlfn.STDEV.P(C2500:C2521)</f>
        <v>1.1637807151755832E-2</v>
      </c>
      <c r="H2521">
        <f t="shared" si="278"/>
        <v>1.5049736551334455E-2</v>
      </c>
      <c r="I2521">
        <f t="shared" si="277"/>
        <v>2.1776732050233394E-2</v>
      </c>
    </row>
    <row r="2522" spans="1:9" x14ac:dyDescent="0.3">
      <c r="A2522" s="1">
        <v>36536</v>
      </c>
      <c r="B2522">
        <v>1438.5600589999999</v>
      </c>
      <c r="C2522">
        <f t="shared" si="273"/>
        <v>-1.3148576790573768E-2</v>
      </c>
      <c r="D2522">
        <f t="shared" si="274"/>
        <v>1.2815367583172839E-2</v>
      </c>
      <c r="E2522">
        <f t="shared" si="275"/>
        <v>1.0745643257182769E-2</v>
      </c>
      <c r="F2522">
        <f t="shared" si="276"/>
        <v>9.976270843580267E-3</v>
      </c>
      <c r="G2522">
        <f t="shared" si="279"/>
        <v>1.2035501563527982E-2</v>
      </c>
      <c r="H2522">
        <f t="shared" si="278"/>
        <v>1.551749118504713E-2</v>
      </c>
      <c r="I2522">
        <f t="shared" si="277"/>
        <v>1.3142451547166711E-2</v>
      </c>
    </row>
    <row r="2523" spans="1:9" x14ac:dyDescent="0.3">
      <c r="A2523" s="1">
        <v>36537</v>
      </c>
      <c r="B2523">
        <v>1432.25</v>
      </c>
      <c r="C2523">
        <f t="shared" si="273"/>
        <v>-4.3960199610101882E-3</v>
      </c>
      <c r="D2523">
        <f t="shared" si="274"/>
        <v>1.325567244737535E-2</v>
      </c>
      <c r="E2523">
        <f t="shared" si="275"/>
        <v>1.0303245327403461E-2</v>
      </c>
      <c r="F2523">
        <f t="shared" si="276"/>
        <v>7.7055331673451435E-3</v>
      </c>
      <c r="G2523">
        <f t="shared" si="279"/>
        <v>1.2026024545117479E-2</v>
      </c>
      <c r="H2523">
        <f t="shared" si="278"/>
        <v>1.5534969106134111E-2</v>
      </c>
      <c r="I2523">
        <f t="shared" si="277"/>
        <v>1.3718398313294638E-2</v>
      </c>
    </row>
    <row r="2524" spans="1:9" x14ac:dyDescent="0.3">
      <c r="A2524" s="1">
        <v>36538</v>
      </c>
      <c r="B2524">
        <v>1449.6800539999999</v>
      </c>
      <c r="C2524">
        <f t="shared" si="273"/>
        <v>1.2096245364814217E-2</v>
      </c>
      <c r="D2524">
        <f t="shared" si="274"/>
        <v>1.326286607433238E-2</v>
      </c>
      <c r="E2524">
        <f t="shared" si="275"/>
        <v>1.2625143878840919E-2</v>
      </c>
      <c r="F2524">
        <f t="shared" si="276"/>
        <v>8.2441212839758256E-3</v>
      </c>
      <c r="G2524">
        <f t="shared" si="279"/>
        <v>1.2257272494118012E-2</v>
      </c>
      <c r="H2524">
        <f t="shared" si="278"/>
        <v>1.5969334004528803E-2</v>
      </c>
      <c r="I2524">
        <f t="shared" si="277"/>
        <v>1.3905206114210351E-2</v>
      </c>
    </row>
    <row r="2525" spans="1:9" x14ac:dyDescent="0.3">
      <c r="A2525" s="1">
        <v>36539</v>
      </c>
      <c r="B2525">
        <v>1465.150024</v>
      </c>
      <c r="C2525">
        <f t="shared" si="273"/>
        <v>1.0614763015335722E-2</v>
      </c>
      <c r="D2525">
        <f t="shared" si="274"/>
        <v>1.3123463700364612E-2</v>
      </c>
      <c r="E2525">
        <f t="shared" si="275"/>
        <v>1.4562173282910035E-2</v>
      </c>
      <c r="F2525">
        <f t="shared" si="276"/>
        <v>6.5196264241092249E-3</v>
      </c>
      <c r="G2525">
        <f t="shared" si="279"/>
        <v>1.2221881017365E-2</v>
      </c>
      <c r="H2525">
        <f t="shared" si="278"/>
        <v>1.6308196892605965E-2</v>
      </c>
      <c r="I2525">
        <f t="shared" si="277"/>
        <v>1.0216951286119822E-2</v>
      </c>
    </row>
    <row r="2526" spans="1:9" x14ac:dyDescent="0.3">
      <c r="A2526" s="1">
        <v>36543</v>
      </c>
      <c r="B2526">
        <v>1455.1400149999999</v>
      </c>
      <c r="C2526">
        <f t="shared" si="273"/>
        <v>-6.8555164525271736E-3</v>
      </c>
      <c r="D2526">
        <f t="shared" si="274"/>
        <v>1.2966948072224845E-2</v>
      </c>
      <c r="E2526">
        <f t="shared" si="275"/>
        <v>1.4558378887789573E-2</v>
      </c>
      <c r="F2526">
        <f t="shared" si="276"/>
        <v>9.975926637704113E-3</v>
      </c>
      <c r="G2526">
        <f t="shared" si="279"/>
        <v>1.2298323671207281E-2</v>
      </c>
      <c r="H2526">
        <f t="shared" si="278"/>
        <v>1.6385867653090542E-2</v>
      </c>
      <c r="I2526">
        <f t="shared" si="277"/>
        <v>9.976270843580267E-3</v>
      </c>
    </row>
    <row r="2527" spans="1:9" x14ac:dyDescent="0.3">
      <c r="A2527" s="1">
        <v>36544</v>
      </c>
      <c r="B2527">
        <v>1455.900024</v>
      </c>
      <c r="C2527">
        <f t="shared" si="273"/>
        <v>5.2215634761864282E-4</v>
      </c>
      <c r="D2527">
        <f t="shared" si="274"/>
        <v>1.2943675067448744E-2</v>
      </c>
      <c r="E2527">
        <f t="shared" si="275"/>
        <v>1.4547573482627706E-2</v>
      </c>
      <c r="F2527">
        <f t="shared" si="276"/>
        <v>1.1687336213047305E-2</v>
      </c>
      <c r="G2527">
        <f t="shared" si="279"/>
        <v>1.2286811095261989E-2</v>
      </c>
      <c r="H2527">
        <f t="shared" si="278"/>
        <v>1.6153011841121456E-2</v>
      </c>
      <c r="I2527">
        <f t="shared" si="277"/>
        <v>7.7055331673451435E-3</v>
      </c>
    </row>
    <row r="2528" spans="1:9" x14ac:dyDescent="0.3">
      <c r="A2528" s="1">
        <v>36545</v>
      </c>
      <c r="B2528">
        <v>1445.5699460000001</v>
      </c>
      <c r="C2528">
        <f t="shared" si="273"/>
        <v>-7.1206124854225651E-3</v>
      </c>
      <c r="D2528">
        <f t="shared" si="274"/>
        <v>1.4235386127516998E-2</v>
      </c>
      <c r="E2528">
        <f t="shared" si="275"/>
        <v>1.5089909285880828E-2</v>
      </c>
      <c r="F2528">
        <f t="shared" si="276"/>
        <v>1.1280630711188263E-2</v>
      </c>
      <c r="G2528">
        <f t="shared" si="279"/>
        <v>1.2406802636869279E-2</v>
      </c>
      <c r="H2528">
        <f t="shared" si="278"/>
        <v>1.0856052280246959E-2</v>
      </c>
      <c r="I2528">
        <f t="shared" si="277"/>
        <v>8.2441212839758256E-3</v>
      </c>
    </row>
    <row r="2529" spans="1:9" x14ac:dyDescent="0.3">
      <c r="A2529" s="1">
        <v>36546</v>
      </c>
      <c r="B2529">
        <v>1441.3599850000001</v>
      </c>
      <c r="C2529">
        <f t="shared" si="273"/>
        <v>-2.9165681778995142E-3</v>
      </c>
      <c r="D2529">
        <f t="shared" si="274"/>
        <v>1.4309200498392405E-2</v>
      </c>
      <c r="E2529">
        <f t="shared" si="275"/>
        <v>1.5003967918517743E-2</v>
      </c>
      <c r="F2529">
        <f t="shared" si="276"/>
        <v>1.1358934170262619E-2</v>
      </c>
      <c r="G2529">
        <f t="shared" si="279"/>
        <v>1.2416874318886278E-2</v>
      </c>
      <c r="H2529">
        <f t="shared" si="278"/>
        <v>1.0986017580289465E-2</v>
      </c>
      <c r="I2529">
        <f t="shared" si="277"/>
        <v>6.5196264241092249E-3</v>
      </c>
    </row>
    <row r="2530" spans="1:9" x14ac:dyDescent="0.3">
      <c r="A2530" s="1">
        <v>36549</v>
      </c>
      <c r="B2530">
        <v>1401.530029</v>
      </c>
      <c r="C2530">
        <f t="shared" si="273"/>
        <v>-2.8022584196370916E-2</v>
      </c>
      <c r="D2530">
        <f t="shared" si="274"/>
        <v>1.4440349164275402E-2</v>
      </c>
      <c r="E2530">
        <f t="shared" si="275"/>
        <v>1.4999015624754091E-2</v>
      </c>
      <c r="F2530">
        <f t="shared" si="276"/>
        <v>1.3841132292747376E-2</v>
      </c>
      <c r="G2530">
        <f t="shared" si="279"/>
        <v>1.3568769860501219E-2</v>
      </c>
      <c r="H2530">
        <f t="shared" si="278"/>
        <v>1.4081245536606092E-2</v>
      </c>
      <c r="I2530">
        <f t="shared" si="277"/>
        <v>9.975926637704113E-3</v>
      </c>
    </row>
    <row r="2531" spans="1:9" x14ac:dyDescent="0.3">
      <c r="A2531" s="1">
        <v>36550</v>
      </c>
      <c r="B2531">
        <v>1410.030029</v>
      </c>
      <c r="C2531">
        <f t="shared" si="273"/>
        <v>6.0464836043173315E-3</v>
      </c>
      <c r="D2531">
        <f t="shared" si="274"/>
        <v>1.335906672797345E-2</v>
      </c>
      <c r="E2531">
        <f t="shared" si="275"/>
        <v>1.2715512405367739E-2</v>
      </c>
      <c r="F2531">
        <f t="shared" si="276"/>
        <v>1.7089188185491502E-2</v>
      </c>
      <c r="G2531">
        <f t="shared" si="279"/>
        <v>1.3636856202425515E-2</v>
      </c>
      <c r="H2531">
        <f t="shared" si="278"/>
        <v>1.1517285280208353E-2</v>
      </c>
      <c r="I2531">
        <f t="shared" si="277"/>
        <v>1.1687336213047305E-2</v>
      </c>
    </row>
    <row r="2532" spans="1:9" x14ac:dyDescent="0.3">
      <c r="A2532" s="1">
        <v>36551</v>
      </c>
      <c r="B2532">
        <v>1404.089966</v>
      </c>
      <c r="C2532">
        <f t="shared" si="273"/>
        <v>-4.221619428147993E-3</v>
      </c>
      <c r="D2532">
        <f t="shared" si="274"/>
        <v>1.3528121801254738E-2</v>
      </c>
      <c r="E2532">
        <f t="shared" si="275"/>
        <v>1.4324105166041413E-2</v>
      </c>
      <c r="F2532">
        <f t="shared" si="276"/>
        <v>1.7552561906329107E-2</v>
      </c>
      <c r="G2532">
        <f t="shared" si="279"/>
        <v>1.3183098441657458E-2</v>
      </c>
      <c r="H2532">
        <f t="shared" si="278"/>
        <v>1.0745643257182769E-2</v>
      </c>
      <c r="I2532">
        <f t="shared" si="277"/>
        <v>1.1280630711188263E-2</v>
      </c>
    </row>
    <row r="2533" spans="1:9" x14ac:dyDescent="0.3">
      <c r="A2533" s="1">
        <v>36552</v>
      </c>
      <c r="B2533">
        <v>1398.5600589999999</v>
      </c>
      <c r="C2533">
        <f t="shared" si="273"/>
        <v>-3.9462038619796263E-3</v>
      </c>
      <c r="D2533">
        <f t="shared" si="274"/>
        <v>1.3808976954718279E-2</v>
      </c>
      <c r="E2533">
        <f t="shared" si="275"/>
        <v>1.4285962042002191E-2</v>
      </c>
      <c r="F2533">
        <f t="shared" si="276"/>
        <v>1.7436467632467593E-2</v>
      </c>
      <c r="G2533">
        <f t="shared" si="279"/>
        <v>1.3189553289095404E-2</v>
      </c>
      <c r="H2533">
        <f t="shared" si="278"/>
        <v>1.0303245327403461E-2</v>
      </c>
      <c r="I2533">
        <f t="shared" si="277"/>
        <v>1.1358934170262619E-2</v>
      </c>
    </row>
    <row r="2534" spans="1:9" x14ac:dyDescent="0.3">
      <c r="A2534" s="1">
        <v>36553</v>
      </c>
      <c r="B2534">
        <v>1360.160034</v>
      </c>
      <c r="C2534">
        <f t="shared" si="273"/>
        <v>-2.7840813152317945E-2</v>
      </c>
      <c r="D2534">
        <f t="shared" si="274"/>
        <v>1.4163968943940756E-2</v>
      </c>
      <c r="E2534">
        <f t="shared" si="275"/>
        <v>1.5608275649461085E-2</v>
      </c>
      <c r="F2534">
        <f t="shared" si="276"/>
        <v>1.7676280682486129E-2</v>
      </c>
      <c r="G2534">
        <f t="shared" si="279"/>
        <v>1.4239431631144847E-2</v>
      </c>
      <c r="H2534">
        <f t="shared" si="278"/>
        <v>1.2625143878840919E-2</v>
      </c>
      <c r="I2534">
        <f t="shared" si="277"/>
        <v>1.3841132292747376E-2</v>
      </c>
    </row>
    <row r="2535" spans="1:9" x14ac:dyDescent="0.3">
      <c r="A2535" s="1">
        <v>36556</v>
      </c>
      <c r="B2535">
        <v>1394.459961</v>
      </c>
      <c r="C2535">
        <f t="shared" si="273"/>
        <v>2.4904850706052306E-2</v>
      </c>
      <c r="D2535">
        <f t="shared" si="274"/>
        <v>1.3039814907619051E-2</v>
      </c>
      <c r="E2535">
        <f t="shared" si="275"/>
        <v>1.3046435160584794E-2</v>
      </c>
      <c r="F2535">
        <f t="shared" si="276"/>
        <v>9.2926966200979049E-3</v>
      </c>
      <c r="G2535">
        <f t="shared" si="279"/>
        <v>1.5340179290111706E-2</v>
      </c>
      <c r="H2535">
        <f t="shared" si="278"/>
        <v>1.4562173282910035E-2</v>
      </c>
      <c r="I2535">
        <f t="shared" si="277"/>
        <v>1.7089188185491502E-2</v>
      </c>
    </row>
    <row r="2536" spans="1:9" x14ac:dyDescent="0.3">
      <c r="A2536" s="1">
        <v>36557</v>
      </c>
      <c r="B2536">
        <v>1409.280029</v>
      </c>
      <c r="C2536">
        <f t="shared" si="273"/>
        <v>1.0571740659929333E-2</v>
      </c>
      <c r="D2536">
        <f t="shared" si="274"/>
        <v>1.192589471236075E-2</v>
      </c>
      <c r="E2536">
        <f t="shared" si="275"/>
        <v>1.1148876362036351E-2</v>
      </c>
      <c r="F2536">
        <f t="shared" si="276"/>
        <v>5.4363127773753945E-3</v>
      </c>
      <c r="G2536">
        <f t="shared" si="279"/>
        <v>1.5561166862143037E-2</v>
      </c>
      <c r="H2536">
        <f t="shared" si="278"/>
        <v>1.4558378887789573E-2</v>
      </c>
      <c r="I2536">
        <f t="shared" si="277"/>
        <v>1.7552561906329107E-2</v>
      </c>
    </row>
    <row r="2537" spans="1:9" x14ac:dyDescent="0.3">
      <c r="A2537" s="1">
        <v>36558</v>
      </c>
      <c r="B2537">
        <v>1409.119995</v>
      </c>
      <c r="C2537">
        <f t="shared" si="273"/>
        <v>-1.1356372325381405E-4</v>
      </c>
      <c r="D2537">
        <f t="shared" si="274"/>
        <v>1.2444198748678591E-2</v>
      </c>
      <c r="E2537">
        <f t="shared" si="275"/>
        <v>1.1048504131488841E-2</v>
      </c>
      <c r="F2537">
        <f t="shared" si="276"/>
        <v>5.8400295998853845E-3</v>
      </c>
      <c r="G2537">
        <f t="shared" si="279"/>
        <v>1.5527685598304255E-2</v>
      </c>
      <c r="H2537">
        <f t="shared" si="278"/>
        <v>1.4547573482627706E-2</v>
      </c>
      <c r="I2537">
        <f t="shared" si="277"/>
        <v>1.7436467632467593E-2</v>
      </c>
    </row>
    <row r="2538" spans="1:9" x14ac:dyDescent="0.3">
      <c r="A2538" s="1">
        <v>36559</v>
      </c>
      <c r="B2538">
        <v>1424.969971</v>
      </c>
      <c r="C2538">
        <f t="shared" si="273"/>
        <v>1.1185347989420748E-2</v>
      </c>
      <c r="D2538">
        <f t="shared" si="274"/>
        <v>1.2725654697792086E-2</v>
      </c>
      <c r="E2538">
        <f t="shared" si="275"/>
        <v>1.1055309704823492E-2</v>
      </c>
      <c r="F2538">
        <f t="shared" si="276"/>
        <v>1.1965807092248917E-2</v>
      </c>
      <c r="G2538">
        <f t="shared" si="279"/>
        <v>1.5662285849328699E-2</v>
      </c>
      <c r="H2538">
        <f t="shared" si="278"/>
        <v>1.5089909285880828E-2</v>
      </c>
      <c r="I2538">
        <f t="shared" si="277"/>
        <v>1.7676280682486129E-2</v>
      </c>
    </row>
    <row r="2539" spans="1:9" x14ac:dyDescent="0.3">
      <c r="A2539" s="1">
        <v>36560</v>
      </c>
      <c r="B2539">
        <v>1424.369995</v>
      </c>
      <c r="C2539">
        <f t="shared" si="273"/>
        <v>-4.2113332633279029E-4</v>
      </c>
      <c r="D2539">
        <f t="shared" si="274"/>
        <v>1.3494188547547527E-2</v>
      </c>
      <c r="E2539">
        <f t="shared" si="275"/>
        <v>1.3129634796783108E-2</v>
      </c>
      <c r="F2539">
        <f t="shared" si="276"/>
        <v>1.0936246606288409E-2</v>
      </c>
      <c r="G2539">
        <f t="shared" si="279"/>
        <v>1.3270015341415128E-2</v>
      </c>
      <c r="H2539">
        <f t="shared" si="278"/>
        <v>1.5003967918517743E-2</v>
      </c>
      <c r="I2539">
        <f t="shared" si="277"/>
        <v>9.2926966200979049E-3</v>
      </c>
    </row>
    <row r="2540" spans="1:9" x14ac:dyDescent="0.3">
      <c r="A2540" s="1">
        <v>36563</v>
      </c>
      <c r="B2540">
        <v>1424.23999</v>
      </c>
      <c r="C2540">
        <f t="shared" si="273"/>
        <v>-9.1276096604892785E-5</v>
      </c>
      <c r="D2540">
        <f t="shared" si="274"/>
        <v>1.3664206922807119E-2</v>
      </c>
      <c r="E2540">
        <f t="shared" si="275"/>
        <v>1.3366198230956527E-2</v>
      </c>
      <c r="F2540">
        <f t="shared" si="276"/>
        <v>1.3513385306000559E-2</v>
      </c>
      <c r="G2540">
        <f t="shared" si="279"/>
        <v>1.3268933560359051E-2</v>
      </c>
      <c r="H2540">
        <f t="shared" si="278"/>
        <v>1.4999015624754091E-2</v>
      </c>
      <c r="I2540">
        <f t="shared" si="277"/>
        <v>5.4363127773753945E-3</v>
      </c>
    </row>
    <row r="2541" spans="1:9" x14ac:dyDescent="0.3">
      <c r="A2541" s="1">
        <v>36564</v>
      </c>
      <c r="B2541">
        <v>1441.719971</v>
      </c>
      <c r="C2541">
        <f t="shared" si="273"/>
        <v>1.2198494043072149E-2</v>
      </c>
      <c r="D2541">
        <f t="shared" si="274"/>
        <v>1.4790581743545911E-2</v>
      </c>
      <c r="E2541">
        <f t="shared" si="275"/>
        <v>1.3688849864566081E-2</v>
      </c>
      <c r="F2541">
        <f t="shared" si="276"/>
        <v>1.3702322823315537E-2</v>
      </c>
      <c r="G2541">
        <f t="shared" si="279"/>
        <v>1.3483254880739089E-2</v>
      </c>
      <c r="H2541">
        <f t="shared" si="278"/>
        <v>1.2715512405367739E-2</v>
      </c>
      <c r="I2541">
        <f t="shared" si="277"/>
        <v>5.8400295998853845E-3</v>
      </c>
    </row>
    <row r="2542" spans="1:9" x14ac:dyDescent="0.3">
      <c r="A2542" s="1">
        <v>36565</v>
      </c>
      <c r="B2542">
        <v>1411.709961</v>
      </c>
      <c r="C2542">
        <f t="shared" si="273"/>
        <v>-2.103511722139588E-2</v>
      </c>
      <c r="D2542">
        <f t="shared" si="274"/>
        <v>1.4536407760501673E-2</v>
      </c>
      <c r="E2542">
        <f t="shared" si="275"/>
        <v>1.2675723311249529E-2</v>
      </c>
      <c r="F2542">
        <f t="shared" si="276"/>
        <v>1.2871504443985592E-2</v>
      </c>
      <c r="G2542">
        <f t="shared" si="279"/>
        <v>1.3039560094698808E-2</v>
      </c>
      <c r="H2542">
        <f t="shared" si="278"/>
        <v>1.4324105166041413E-2</v>
      </c>
      <c r="I2542">
        <f t="shared" si="277"/>
        <v>1.1965807092248917E-2</v>
      </c>
    </row>
    <row r="2543" spans="1:9" x14ac:dyDescent="0.3">
      <c r="A2543" s="1">
        <v>36566</v>
      </c>
      <c r="B2543">
        <v>1416.829956</v>
      </c>
      <c r="C2543">
        <f t="shared" si="273"/>
        <v>3.6202427699053154E-3</v>
      </c>
      <c r="D2543">
        <f t="shared" si="274"/>
        <v>1.3988658281316931E-2</v>
      </c>
      <c r="E2543">
        <f t="shared" si="275"/>
        <v>1.2116097457733557E-2</v>
      </c>
      <c r="F2543">
        <f t="shared" si="276"/>
        <v>1.0852482470564554E-2</v>
      </c>
      <c r="G2543">
        <f t="shared" si="279"/>
        <v>1.2815367583172839E-2</v>
      </c>
      <c r="H2543">
        <f t="shared" si="278"/>
        <v>1.4285962042002191E-2</v>
      </c>
      <c r="I2543">
        <f t="shared" si="277"/>
        <v>1.0936246606288409E-2</v>
      </c>
    </row>
    <row r="2544" spans="1:9" x14ac:dyDescent="0.3">
      <c r="A2544" s="1">
        <v>36567</v>
      </c>
      <c r="B2544">
        <v>1387.119995</v>
      </c>
      <c r="C2544">
        <f t="shared" si="273"/>
        <v>-2.1192299035073751E-2</v>
      </c>
      <c r="D2544">
        <f t="shared" si="274"/>
        <v>1.4381412025711486E-2</v>
      </c>
      <c r="E2544">
        <f t="shared" si="275"/>
        <v>1.2767234656919304E-2</v>
      </c>
      <c r="F2544">
        <f t="shared" si="276"/>
        <v>1.0506787115659243E-2</v>
      </c>
      <c r="G2544">
        <f t="shared" si="279"/>
        <v>1.325567244737535E-2</v>
      </c>
      <c r="H2544">
        <f t="shared" si="278"/>
        <v>1.5608275649461085E-2</v>
      </c>
      <c r="I2544">
        <f t="shared" si="277"/>
        <v>1.3513385306000559E-2</v>
      </c>
    </row>
    <row r="2545" spans="1:9" x14ac:dyDescent="0.3">
      <c r="A2545" s="1">
        <v>36570</v>
      </c>
      <c r="B2545">
        <v>1389.9399410000001</v>
      </c>
      <c r="C2545">
        <f t="shared" si="273"/>
        <v>2.0308866457530157E-3</v>
      </c>
      <c r="D2545">
        <f t="shared" si="274"/>
        <v>1.4700230995148974E-2</v>
      </c>
      <c r="E2545">
        <f t="shared" si="275"/>
        <v>1.2546930140533461E-2</v>
      </c>
      <c r="F2545">
        <f t="shared" si="276"/>
        <v>1.3835315024319611E-2</v>
      </c>
      <c r="G2545">
        <f t="shared" si="279"/>
        <v>1.326286607433238E-2</v>
      </c>
      <c r="H2545">
        <f t="shared" si="278"/>
        <v>1.3046435160584794E-2</v>
      </c>
      <c r="I2545">
        <f t="shared" si="277"/>
        <v>1.3702322823315537E-2</v>
      </c>
    </row>
    <row r="2546" spans="1:9" x14ac:dyDescent="0.3">
      <c r="A2546" s="1">
        <v>36571</v>
      </c>
      <c r="B2546">
        <v>1402.0500489999999</v>
      </c>
      <c r="C2546">
        <f t="shared" si="273"/>
        <v>8.6749479679468326E-3</v>
      </c>
      <c r="D2546">
        <f t="shared" si="274"/>
        <v>1.7596259618570174E-2</v>
      </c>
      <c r="E2546">
        <f t="shared" si="275"/>
        <v>1.2895227754712087E-2</v>
      </c>
      <c r="F2546">
        <f t="shared" si="276"/>
        <v>1.4154675452546884E-2</v>
      </c>
      <c r="G2546">
        <f t="shared" si="279"/>
        <v>1.3123463700364612E-2</v>
      </c>
      <c r="H2546">
        <f t="shared" si="278"/>
        <v>1.1148876362036351E-2</v>
      </c>
      <c r="I2546">
        <f t="shared" si="277"/>
        <v>1.2871504443985592E-2</v>
      </c>
    </row>
    <row r="2547" spans="1:9" x14ac:dyDescent="0.3">
      <c r="A2547" s="1">
        <v>36572</v>
      </c>
      <c r="B2547">
        <v>1387.670044</v>
      </c>
      <c r="C2547">
        <f t="shared" si="273"/>
        <v>-1.0309372899859285E-2</v>
      </c>
      <c r="D2547">
        <f t="shared" si="274"/>
        <v>1.7545353231446091E-2</v>
      </c>
      <c r="E2547">
        <f t="shared" si="275"/>
        <v>1.2589783567168803E-2</v>
      </c>
      <c r="F2547">
        <f t="shared" si="276"/>
        <v>1.3699974604878469E-2</v>
      </c>
      <c r="G2547">
        <f t="shared" si="279"/>
        <v>1.2966948072224845E-2</v>
      </c>
      <c r="H2547">
        <f t="shared" si="278"/>
        <v>1.1048504131488841E-2</v>
      </c>
      <c r="I2547">
        <f t="shared" si="277"/>
        <v>1.0852482470564554E-2</v>
      </c>
    </row>
    <row r="2548" spans="1:9" x14ac:dyDescent="0.3">
      <c r="A2548" s="1">
        <v>36573</v>
      </c>
      <c r="B2548">
        <v>1388.26001</v>
      </c>
      <c r="C2548">
        <f t="shared" si="273"/>
        <v>4.2505826689150648E-4</v>
      </c>
      <c r="D2548">
        <f t="shared" si="274"/>
        <v>1.741775500282448E-2</v>
      </c>
      <c r="E2548">
        <f t="shared" si="275"/>
        <v>1.3554323399820387E-2</v>
      </c>
      <c r="F2548">
        <f t="shared" si="276"/>
        <v>1.3529724217680035E-2</v>
      </c>
      <c r="G2548">
        <f t="shared" si="279"/>
        <v>1.2943675067448744E-2</v>
      </c>
      <c r="H2548">
        <f t="shared" si="278"/>
        <v>1.1055309704823492E-2</v>
      </c>
      <c r="I2548">
        <f t="shared" si="277"/>
        <v>1.0506787115659243E-2</v>
      </c>
    </row>
    <row r="2549" spans="1:9" x14ac:dyDescent="0.3">
      <c r="A2549" s="1">
        <v>36574</v>
      </c>
      <c r="B2549">
        <v>1346.089966</v>
      </c>
      <c r="C2549">
        <f t="shared" si="273"/>
        <v>-3.0847103117029939E-2</v>
      </c>
      <c r="D2549">
        <f t="shared" si="274"/>
        <v>1.8057980754179411E-2</v>
      </c>
      <c r="E2549">
        <f t="shared" si="275"/>
        <v>1.4158326057263897E-2</v>
      </c>
      <c r="F2549">
        <f t="shared" si="276"/>
        <v>1.3693226999761632E-2</v>
      </c>
      <c r="G2549">
        <f t="shared" si="279"/>
        <v>1.4235386127516998E-2</v>
      </c>
      <c r="H2549">
        <f t="shared" si="278"/>
        <v>1.3129634796783108E-2</v>
      </c>
      <c r="I2549">
        <f t="shared" si="277"/>
        <v>1.3835315024319611E-2</v>
      </c>
    </row>
    <row r="2550" spans="1:9" x14ac:dyDescent="0.3">
      <c r="A2550" s="1">
        <v>36578</v>
      </c>
      <c r="B2550">
        <v>1352.170044</v>
      </c>
      <c r="C2550">
        <f t="shared" si="273"/>
        <v>4.5066733880709895E-3</v>
      </c>
      <c r="D2550">
        <f t="shared" si="274"/>
        <v>1.6445902667245448E-2</v>
      </c>
      <c r="E2550">
        <f t="shared" si="275"/>
        <v>1.322393733154455E-2</v>
      </c>
      <c r="F2550">
        <f t="shared" si="276"/>
        <v>9.2867953552726503E-3</v>
      </c>
      <c r="G2550">
        <f t="shared" si="279"/>
        <v>1.4309200498392405E-2</v>
      </c>
      <c r="H2550">
        <f t="shared" si="278"/>
        <v>1.3366198230956527E-2</v>
      </c>
      <c r="I2550">
        <f t="shared" si="277"/>
        <v>1.4154675452546884E-2</v>
      </c>
    </row>
    <row r="2551" spans="1:9" x14ac:dyDescent="0.3">
      <c r="A2551" s="1">
        <v>36579</v>
      </c>
      <c r="B2551">
        <v>1360.6899410000001</v>
      </c>
      <c r="C2551">
        <f t="shared" si="273"/>
        <v>6.2811387673316482E-3</v>
      </c>
      <c r="D2551">
        <f t="shared" si="274"/>
        <v>1.6656425354230675E-2</v>
      </c>
      <c r="E2551">
        <f t="shared" si="275"/>
        <v>1.336103045458439E-2</v>
      </c>
      <c r="F2551">
        <f t="shared" si="276"/>
        <v>1.0700969572901585E-2</v>
      </c>
      <c r="G2551">
        <f t="shared" si="279"/>
        <v>1.4440349164275402E-2</v>
      </c>
      <c r="H2551">
        <f t="shared" si="278"/>
        <v>1.3688849864566081E-2</v>
      </c>
      <c r="I2551">
        <f t="shared" si="277"/>
        <v>1.3699974604878469E-2</v>
      </c>
    </row>
    <row r="2552" spans="1:9" x14ac:dyDescent="0.3">
      <c r="A2552" s="1">
        <v>36580</v>
      </c>
      <c r="B2552">
        <v>1353.4300539999999</v>
      </c>
      <c r="C2552">
        <f t="shared" si="273"/>
        <v>-5.3497298041060405E-3</v>
      </c>
      <c r="D2552">
        <f t="shared" si="274"/>
        <v>1.669399515289716E-2</v>
      </c>
      <c r="E2552">
        <f t="shared" si="275"/>
        <v>1.5056135947022745E-2</v>
      </c>
      <c r="F2552">
        <f t="shared" si="276"/>
        <v>1.1001245327587993E-2</v>
      </c>
      <c r="G2552">
        <f t="shared" si="279"/>
        <v>1.335906672797345E-2</v>
      </c>
      <c r="H2552">
        <f t="shared" si="278"/>
        <v>1.2675723311249529E-2</v>
      </c>
      <c r="I2552">
        <f t="shared" si="277"/>
        <v>1.3529724217680035E-2</v>
      </c>
    </row>
    <row r="2553" spans="1:9" x14ac:dyDescent="0.3">
      <c r="A2553" s="1">
        <v>36581</v>
      </c>
      <c r="B2553">
        <v>1333.3599850000001</v>
      </c>
      <c r="C2553">
        <f t="shared" si="273"/>
        <v>-1.4940089862679742E-2</v>
      </c>
      <c r="D2553">
        <f t="shared" si="274"/>
        <v>1.6619105929822516E-2</v>
      </c>
      <c r="E2553">
        <f t="shared" si="275"/>
        <v>1.5027228541136585E-2</v>
      </c>
      <c r="F2553">
        <f t="shared" si="276"/>
        <v>1.0301724991220319E-2</v>
      </c>
      <c r="G2553">
        <f t="shared" si="279"/>
        <v>1.3528121801254738E-2</v>
      </c>
      <c r="H2553">
        <f t="shared" si="278"/>
        <v>1.2116097457733557E-2</v>
      </c>
      <c r="I2553">
        <f t="shared" si="277"/>
        <v>1.3693226999761632E-2</v>
      </c>
    </row>
    <row r="2554" spans="1:9" x14ac:dyDescent="0.3">
      <c r="A2554" s="1">
        <v>36584</v>
      </c>
      <c r="B2554">
        <v>1348.0500489999999</v>
      </c>
      <c r="C2554">
        <f t="shared" si="273"/>
        <v>1.0957079137145902E-2</v>
      </c>
      <c r="D2554">
        <f t="shared" si="274"/>
        <v>1.6402780032625679E-2</v>
      </c>
      <c r="E2554">
        <f t="shared" si="275"/>
        <v>1.4421322055638616E-2</v>
      </c>
      <c r="F2554">
        <f t="shared" si="276"/>
        <v>5.7879238845866864E-3</v>
      </c>
      <c r="G2554">
        <f t="shared" si="279"/>
        <v>1.3808976954718279E-2</v>
      </c>
      <c r="H2554">
        <f t="shared" si="278"/>
        <v>1.2767234656919304E-2</v>
      </c>
      <c r="I2554">
        <f t="shared" si="277"/>
        <v>9.2867953552726503E-3</v>
      </c>
    </row>
    <row r="2555" spans="1:9" x14ac:dyDescent="0.3">
      <c r="A2555" s="1">
        <v>36585</v>
      </c>
      <c r="B2555">
        <v>1366.420044</v>
      </c>
      <c r="C2555">
        <f t="shared" si="273"/>
        <v>1.3535073009169125E-2</v>
      </c>
      <c r="D2555">
        <f t="shared" si="274"/>
        <v>1.6391469219714846E-2</v>
      </c>
      <c r="E2555">
        <f t="shared" si="275"/>
        <v>1.5387155493481616E-2</v>
      </c>
      <c r="F2555">
        <f t="shared" si="276"/>
        <v>1.1162514870054725E-2</v>
      </c>
      <c r="G2555">
        <f t="shared" si="279"/>
        <v>1.4163968943940756E-2</v>
      </c>
      <c r="H2555">
        <f t="shared" si="278"/>
        <v>1.2546930140533461E-2</v>
      </c>
      <c r="I2555">
        <f t="shared" si="277"/>
        <v>1.0700969572901585E-2</v>
      </c>
    </row>
    <row r="2556" spans="1:9" x14ac:dyDescent="0.3">
      <c r="A2556" s="1">
        <v>36586</v>
      </c>
      <c r="B2556">
        <v>1379.1899410000001</v>
      </c>
      <c r="C2556">
        <f t="shared" si="273"/>
        <v>9.3021143939025271E-3</v>
      </c>
      <c r="D2556">
        <f t="shared" si="274"/>
        <v>1.6735865493760067E-2</v>
      </c>
      <c r="E2556">
        <f t="shared" si="275"/>
        <v>1.6434105510968858E-2</v>
      </c>
      <c r="F2556">
        <f t="shared" si="276"/>
        <v>1.6128757103875704E-2</v>
      </c>
      <c r="G2556">
        <f t="shared" si="279"/>
        <v>1.3039814907619051E-2</v>
      </c>
      <c r="H2556">
        <f t="shared" si="278"/>
        <v>1.2895227754712087E-2</v>
      </c>
      <c r="I2556">
        <f t="shared" si="277"/>
        <v>1.1001245327587993E-2</v>
      </c>
    </row>
    <row r="2557" spans="1:9" x14ac:dyDescent="0.3">
      <c r="A2557" s="1">
        <v>36587</v>
      </c>
      <c r="B2557">
        <v>1381.76001</v>
      </c>
      <c r="C2557">
        <f t="shared" si="273"/>
        <v>1.8617285991713239E-3</v>
      </c>
      <c r="D2557">
        <f t="shared" si="274"/>
        <v>1.671000696735778E-2</v>
      </c>
      <c r="E2557">
        <f t="shared" si="275"/>
        <v>2.0886018069272615E-2</v>
      </c>
      <c r="F2557">
        <f t="shared" si="276"/>
        <v>1.5977847562278359E-2</v>
      </c>
      <c r="G2557">
        <f t="shared" si="279"/>
        <v>1.192589471236075E-2</v>
      </c>
      <c r="H2557">
        <f t="shared" si="278"/>
        <v>1.2589783567168803E-2</v>
      </c>
      <c r="I2557">
        <f t="shared" si="277"/>
        <v>1.0301724991220319E-2</v>
      </c>
    </row>
    <row r="2558" spans="1:9" x14ac:dyDescent="0.3">
      <c r="A2558" s="1">
        <v>36588</v>
      </c>
      <c r="B2558">
        <v>1409.170044</v>
      </c>
      <c r="C2558">
        <f t="shared" si="273"/>
        <v>1.9642853666569128E-2</v>
      </c>
      <c r="D2558">
        <f t="shared" si="274"/>
        <v>1.6706241253056728E-2</v>
      </c>
      <c r="E2558">
        <f t="shared" si="275"/>
        <v>2.0864526914331313E-2</v>
      </c>
      <c r="F2558">
        <f t="shared" si="276"/>
        <v>1.9429797652121536E-2</v>
      </c>
      <c r="G2558">
        <f t="shared" si="279"/>
        <v>1.2444198748678591E-2</v>
      </c>
      <c r="H2558">
        <f t="shared" si="278"/>
        <v>1.3554323399820387E-2</v>
      </c>
      <c r="I2558">
        <f t="shared" si="277"/>
        <v>5.7879238845866864E-3</v>
      </c>
    </row>
    <row r="2559" spans="1:9" x14ac:dyDescent="0.3">
      <c r="A2559" s="1">
        <v>36591</v>
      </c>
      <c r="B2559">
        <v>1391.280029</v>
      </c>
      <c r="C2559">
        <f t="shared" si="273"/>
        <v>-1.2776702246402047E-2</v>
      </c>
      <c r="D2559">
        <f t="shared" si="274"/>
        <v>1.6499751626883372E-2</v>
      </c>
      <c r="E2559">
        <f t="shared" si="275"/>
        <v>2.0536182881220437E-2</v>
      </c>
      <c r="F2559">
        <f t="shared" si="276"/>
        <v>1.7578079257282907E-2</v>
      </c>
      <c r="G2559">
        <f t="shared" si="279"/>
        <v>1.2725654697792086E-2</v>
      </c>
      <c r="H2559">
        <f t="shared" si="278"/>
        <v>1.4158326057263897E-2</v>
      </c>
      <c r="I2559">
        <f t="shared" si="277"/>
        <v>1.1162514870054725E-2</v>
      </c>
    </row>
    <row r="2560" spans="1:9" x14ac:dyDescent="0.3">
      <c r="A2560" s="1">
        <v>36592</v>
      </c>
      <c r="B2560">
        <v>1355.619995</v>
      </c>
      <c r="C2560">
        <f t="shared" si="273"/>
        <v>-2.5965296993352604E-2</v>
      </c>
      <c r="D2560">
        <f t="shared" si="274"/>
        <v>1.6244764090646516E-2</v>
      </c>
      <c r="E2560">
        <f t="shared" si="275"/>
        <v>2.0786175282747798E-2</v>
      </c>
      <c r="F2560">
        <f t="shared" si="276"/>
        <v>1.7109933968692471E-2</v>
      </c>
      <c r="G2560">
        <f t="shared" si="279"/>
        <v>1.3494188547547527E-2</v>
      </c>
      <c r="H2560">
        <f t="shared" si="278"/>
        <v>1.322393733154455E-2</v>
      </c>
      <c r="I2560">
        <f t="shared" si="277"/>
        <v>1.6128757103875704E-2</v>
      </c>
    </row>
    <row r="2561" spans="1:9" x14ac:dyDescent="0.3">
      <c r="A2561" s="1">
        <v>36593</v>
      </c>
      <c r="B2561">
        <v>1366.6999510000001</v>
      </c>
      <c r="C2561">
        <f t="shared" si="273"/>
        <v>8.1401285676210248E-3</v>
      </c>
      <c r="D2561">
        <f t="shared" si="274"/>
        <v>1.4996578233405104E-2</v>
      </c>
      <c r="E2561">
        <f t="shared" si="275"/>
        <v>1.8141117786144176E-2</v>
      </c>
      <c r="F2561">
        <f t="shared" si="276"/>
        <v>1.4917739247510652E-2</v>
      </c>
      <c r="G2561">
        <f t="shared" si="279"/>
        <v>1.3664206922807119E-2</v>
      </c>
      <c r="H2561">
        <f t="shared" si="278"/>
        <v>1.336103045458439E-2</v>
      </c>
      <c r="I2561">
        <f t="shared" si="277"/>
        <v>1.5977847562278359E-2</v>
      </c>
    </row>
    <row r="2562" spans="1:9" x14ac:dyDescent="0.3">
      <c r="A2562" s="1">
        <v>36594</v>
      </c>
      <c r="B2562">
        <v>1401.6899410000001</v>
      </c>
      <c r="C2562">
        <f t="shared" si="273"/>
        <v>2.5279570239353916E-2</v>
      </c>
      <c r="D2562">
        <f t="shared" si="274"/>
        <v>1.5020463539645822E-2</v>
      </c>
      <c r="E2562">
        <f t="shared" si="275"/>
        <v>1.8293808655579329E-2</v>
      </c>
      <c r="F2562">
        <f t="shared" si="276"/>
        <v>1.7634750527799618E-2</v>
      </c>
      <c r="G2562">
        <f t="shared" si="279"/>
        <v>1.4790581743545911E-2</v>
      </c>
      <c r="H2562">
        <f t="shared" si="278"/>
        <v>1.5056135947022745E-2</v>
      </c>
      <c r="I2562">
        <f t="shared" si="277"/>
        <v>1.9429797652121536E-2</v>
      </c>
    </row>
    <row r="2563" spans="1:9" x14ac:dyDescent="0.3">
      <c r="A2563" s="1">
        <v>36595</v>
      </c>
      <c r="B2563">
        <v>1395.0699460000001</v>
      </c>
      <c r="C2563">
        <f t="shared" si="273"/>
        <v>-4.7340548570587509E-3</v>
      </c>
      <c r="D2563">
        <f t="shared" si="274"/>
        <v>1.4537766735576264E-2</v>
      </c>
      <c r="E2563">
        <f t="shared" si="275"/>
        <v>1.782193390619604E-2</v>
      </c>
      <c r="F2563">
        <f t="shared" si="276"/>
        <v>2.3811924354201389E-2</v>
      </c>
      <c r="G2563">
        <f t="shared" si="279"/>
        <v>1.4536407760501673E-2</v>
      </c>
      <c r="H2563">
        <f t="shared" si="278"/>
        <v>1.5027228541136585E-2</v>
      </c>
      <c r="I2563">
        <f t="shared" si="277"/>
        <v>1.7578079257282907E-2</v>
      </c>
    </row>
    <row r="2564" spans="1:9" x14ac:dyDescent="0.3">
      <c r="A2564" s="1">
        <v>36598</v>
      </c>
      <c r="B2564">
        <v>1383.619995</v>
      </c>
      <c r="C2564">
        <f t="shared" ref="C2564:C2627" si="280">LN(B2564/B2563)</f>
        <v>-8.2413051106230793E-3</v>
      </c>
      <c r="D2564">
        <f t="shared" ref="D2564:D2627" si="281">_xlfn.STDEV.P(C2564:C2585)</f>
        <v>1.4490991112078713E-2</v>
      </c>
      <c r="E2564">
        <f t="shared" ref="E2564:E2627" si="282">_xlfn.STDEV.P(C2564:C2574)</f>
        <v>1.7682508904637087E-2</v>
      </c>
      <c r="F2564">
        <f t="shared" ref="F2564:F2627" si="283">_xlfn.STDEV.P(C2564:C2568)</f>
        <v>2.3123366510076852E-2</v>
      </c>
      <c r="G2564">
        <f t="shared" si="279"/>
        <v>1.3988658281316931E-2</v>
      </c>
      <c r="H2564">
        <f t="shared" si="278"/>
        <v>1.4421322055638616E-2</v>
      </c>
      <c r="I2564">
        <f t="shared" si="277"/>
        <v>1.7109933968692471E-2</v>
      </c>
    </row>
    <row r="2565" spans="1:9" x14ac:dyDescent="0.3">
      <c r="A2565" s="1">
        <v>36599</v>
      </c>
      <c r="B2565">
        <v>1359.150024</v>
      </c>
      <c r="C2565">
        <f t="shared" si="280"/>
        <v>-1.784372739536786E-2</v>
      </c>
      <c r="D2565">
        <f t="shared" si="281"/>
        <v>1.52918764701738E-2</v>
      </c>
      <c r="E2565">
        <f t="shared" si="282"/>
        <v>1.7895432842523352E-2</v>
      </c>
      <c r="F2565">
        <f t="shared" si="283"/>
        <v>2.2701947001125253E-2</v>
      </c>
      <c r="G2565">
        <f t="shared" si="279"/>
        <v>1.4381412025711486E-2</v>
      </c>
      <c r="H2565">
        <f t="shared" si="278"/>
        <v>1.5387155493481616E-2</v>
      </c>
      <c r="I2565">
        <f t="shared" si="277"/>
        <v>1.4917739247510652E-2</v>
      </c>
    </row>
    <row r="2566" spans="1:9" x14ac:dyDescent="0.3">
      <c r="A2566" s="1">
        <v>36600</v>
      </c>
      <c r="B2566">
        <v>1392.1400149999999</v>
      </c>
      <c r="C2566">
        <f t="shared" si="280"/>
        <v>2.3982620330215323E-2</v>
      </c>
      <c r="D2566">
        <f t="shared" si="281"/>
        <v>1.5322335710137263E-2</v>
      </c>
      <c r="E2566">
        <f t="shared" si="282"/>
        <v>1.6200569350551999E-2</v>
      </c>
      <c r="F2566">
        <f t="shared" si="283"/>
        <v>1.8100723252243038E-2</v>
      </c>
      <c r="G2566">
        <f t="shared" si="279"/>
        <v>1.4700230995148974E-2</v>
      </c>
      <c r="H2566">
        <f t="shared" si="278"/>
        <v>1.6434105510968858E-2</v>
      </c>
      <c r="I2566">
        <f t="shared" si="277"/>
        <v>1.7634750527799618E-2</v>
      </c>
    </row>
    <row r="2567" spans="1:9" x14ac:dyDescent="0.3">
      <c r="A2567" s="1">
        <v>36601</v>
      </c>
      <c r="B2567">
        <v>1458.469971</v>
      </c>
      <c r="C2567">
        <f t="shared" si="280"/>
        <v>4.6545778810069265E-2</v>
      </c>
      <c r="D2567">
        <f t="shared" si="281"/>
        <v>1.9445077876234822E-2</v>
      </c>
      <c r="E2567">
        <f t="shared" si="282"/>
        <v>1.6751771053102115E-2</v>
      </c>
      <c r="F2567">
        <f t="shared" si="283"/>
        <v>1.8673090097955411E-2</v>
      </c>
      <c r="G2567">
        <f t="shared" si="279"/>
        <v>1.7596259618570174E-2</v>
      </c>
      <c r="H2567">
        <f t="shared" si="278"/>
        <v>2.0886018069272615E-2</v>
      </c>
      <c r="I2567">
        <f t="shared" si="277"/>
        <v>2.3811924354201389E-2</v>
      </c>
    </row>
    <row r="2568" spans="1:9" x14ac:dyDescent="0.3">
      <c r="A2568" s="1">
        <v>36602</v>
      </c>
      <c r="B2568">
        <v>1464.469971</v>
      </c>
      <c r="C2568">
        <f t="shared" si="280"/>
        <v>4.1054613139251822E-3</v>
      </c>
      <c r="D2568">
        <f t="shared" si="281"/>
        <v>1.8052274558930877E-2</v>
      </c>
      <c r="E2568">
        <f t="shared" si="282"/>
        <v>1.0899753312238308E-2</v>
      </c>
      <c r="F2568">
        <f t="shared" si="283"/>
        <v>1.0851369098959396E-2</v>
      </c>
      <c r="G2568">
        <f t="shared" si="279"/>
        <v>1.7545353231446091E-2</v>
      </c>
      <c r="H2568">
        <f t="shared" si="278"/>
        <v>2.0864526914331313E-2</v>
      </c>
      <c r="I2568">
        <f t="shared" ref="I2568:I2631" si="284">_xlfn.STDEV.P(C2564:C2568)</f>
        <v>2.3123366510076852E-2</v>
      </c>
    </row>
    <row r="2569" spans="1:9" x14ac:dyDescent="0.3">
      <c r="A2569" s="1">
        <v>36605</v>
      </c>
      <c r="B2569">
        <v>1456.630005</v>
      </c>
      <c r="C2569">
        <f t="shared" si="280"/>
        <v>-5.367830535901996E-3</v>
      </c>
      <c r="D2569">
        <f t="shared" si="281"/>
        <v>1.9083928905121613E-2</v>
      </c>
      <c r="E2569">
        <f t="shared" si="282"/>
        <v>1.0913380151112817E-2</v>
      </c>
      <c r="F2569">
        <f t="shared" si="283"/>
        <v>1.1341157044610516E-2</v>
      </c>
      <c r="G2569">
        <f t="shared" si="279"/>
        <v>1.741775500282448E-2</v>
      </c>
      <c r="H2569">
        <f t="shared" si="278"/>
        <v>2.0536182881220437E-2</v>
      </c>
      <c r="I2569">
        <f t="shared" si="284"/>
        <v>2.2701947001125253E-2</v>
      </c>
    </row>
    <row r="2570" spans="1:9" x14ac:dyDescent="0.3">
      <c r="A2570" s="1">
        <v>36606</v>
      </c>
      <c r="B2570">
        <v>1493.869995</v>
      </c>
      <c r="C2570">
        <f t="shared" si="280"/>
        <v>2.5244512921599203E-2</v>
      </c>
      <c r="D2570">
        <f t="shared" si="281"/>
        <v>1.9156446848163405E-2</v>
      </c>
      <c r="E2570">
        <f t="shared" si="282"/>
        <v>1.1069250869216065E-2</v>
      </c>
      <c r="F2570">
        <f t="shared" si="283"/>
        <v>1.0652510140815391E-2</v>
      </c>
      <c r="G2570">
        <f t="shared" si="279"/>
        <v>1.8057980754179411E-2</v>
      </c>
      <c r="H2570">
        <f t="shared" si="278"/>
        <v>2.0786175282747798E-2</v>
      </c>
      <c r="I2570">
        <f t="shared" si="284"/>
        <v>1.8100723252243038E-2</v>
      </c>
    </row>
    <row r="2571" spans="1:9" x14ac:dyDescent="0.3">
      <c r="A2571" s="1">
        <v>36607</v>
      </c>
      <c r="B2571">
        <v>1500.6400149999999</v>
      </c>
      <c r="C2571">
        <f t="shared" si="280"/>
        <v>4.5216289221820354E-3</v>
      </c>
      <c r="D2571">
        <f t="shared" si="281"/>
        <v>1.8345656236783837E-2</v>
      </c>
      <c r="E2571">
        <f t="shared" si="282"/>
        <v>8.4947543298692571E-3</v>
      </c>
      <c r="F2571">
        <f t="shared" si="283"/>
        <v>9.3108259060145152E-3</v>
      </c>
      <c r="G2571">
        <f t="shared" si="279"/>
        <v>1.6445902667245448E-2</v>
      </c>
      <c r="H2571">
        <f t="shared" si="278"/>
        <v>1.8141117786144176E-2</v>
      </c>
      <c r="I2571">
        <f t="shared" si="284"/>
        <v>1.8673090097955411E-2</v>
      </c>
    </row>
    <row r="2572" spans="1:9" x14ac:dyDescent="0.3">
      <c r="A2572" s="1">
        <v>36608</v>
      </c>
      <c r="B2572">
        <v>1527.349976</v>
      </c>
      <c r="C2572">
        <f t="shared" si="280"/>
        <v>1.764249808132487E-2</v>
      </c>
      <c r="D2572">
        <f t="shared" si="281"/>
        <v>1.8294517347472866E-2</v>
      </c>
      <c r="E2572">
        <f t="shared" si="282"/>
        <v>8.8545249681627348E-3</v>
      </c>
      <c r="F2572">
        <f t="shared" si="283"/>
        <v>9.2180066871272569E-3</v>
      </c>
      <c r="G2572">
        <f t="shared" si="279"/>
        <v>1.6656425354230675E-2</v>
      </c>
      <c r="H2572">
        <f t="shared" si="278"/>
        <v>1.8293808655579329E-2</v>
      </c>
      <c r="I2572">
        <f t="shared" si="284"/>
        <v>1.0851369098959396E-2</v>
      </c>
    </row>
    <row r="2573" spans="1:9" x14ac:dyDescent="0.3">
      <c r="A2573" s="1">
        <v>36609</v>
      </c>
      <c r="B2573">
        <v>1527.459961</v>
      </c>
      <c r="C2573">
        <f t="shared" si="280"/>
        <v>7.2007753225760237E-5</v>
      </c>
      <c r="D2573">
        <f t="shared" si="281"/>
        <v>1.9281853152370441E-2</v>
      </c>
      <c r="E2573">
        <f t="shared" si="282"/>
        <v>7.6598469996708995E-3</v>
      </c>
      <c r="F2573">
        <f t="shared" si="283"/>
        <v>5.8536850579315484E-3</v>
      </c>
      <c r="G2573">
        <f t="shared" si="279"/>
        <v>1.669399515289716E-2</v>
      </c>
      <c r="H2573">
        <f t="shared" si="278"/>
        <v>1.782193390619604E-2</v>
      </c>
      <c r="I2573">
        <f t="shared" si="284"/>
        <v>1.1341157044610516E-2</v>
      </c>
    </row>
    <row r="2574" spans="1:9" x14ac:dyDescent="0.3">
      <c r="A2574" s="1">
        <v>36612</v>
      </c>
      <c r="B2574">
        <v>1523.8599850000001</v>
      </c>
      <c r="C2574">
        <f t="shared" si="280"/>
        <v>-2.3596199245180388E-3</v>
      </c>
      <c r="D2574">
        <f t="shared" si="281"/>
        <v>1.9382428728137679E-2</v>
      </c>
      <c r="E2574">
        <f t="shared" si="282"/>
        <v>7.9269016051799895E-3</v>
      </c>
      <c r="F2574">
        <f t="shared" si="283"/>
        <v>7.5661013563419624E-3</v>
      </c>
      <c r="G2574">
        <f t="shared" si="279"/>
        <v>1.6619105929822516E-2</v>
      </c>
      <c r="H2574">
        <f t="shared" ref="H2574:H2637" si="285">_xlfn.STDEV.P(C2564:C2574)</f>
        <v>1.7682508904637087E-2</v>
      </c>
      <c r="I2574">
        <f t="shared" si="284"/>
        <v>1.0652510140815391E-2</v>
      </c>
    </row>
    <row r="2575" spans="1:9" x14ac:dyDescent="0.3">
      <c r="A2575" s="1">
        <v>36613</v>
      </c>
      <c r="B2575">
        <v>1507.7299800000001</v>
      </c>
      <c r="C2575">
        <f t="shared" si="280"/>
        <v>-1.0641384486793396E-2</v>
      </c>
      <c r="D2575">
        <f t="shared" si="281"/>
        <v>1.9406921320774033E-2</v>
      </c>
      <c r="E2575">
        <f t="shared" si="282"/>
        <v>7.9295733955328275E-3</v>
      </c>
      <c r="F2575">
        <f t="shared" si="283"/>
        <v>8.3646905147382686E-3</v>
      </c>
      <c r="G2575">
        <f t="shared" si="279"/>
        <v>1.6402780032625679E-2</v>
      </c>
      <c r="H2575">
        <f t="shared" si="285"/>
        <v>1.7895432842523352E-2</v>
      </c>
      <c r="I2575">
        <f t="shared" si="284"/>
        <v>9.3108259060145152E-3</v>
      </c>
    </row>
    <row r="2576" spans="1:9" x14ac:dyDescent="0.3">
      <c r="A2576" s="1">
        <v>36614</v>
      </c>
      <c r="B2576">
        <v>1508.5200199999999</v>
      </c>
      <c r="C2576">
        <f t="shared" si="280"/>
        <v>5.2385579316517735E-4</v>
      </c>
      <c r="D2576">
        <f t="shared" si="281"/>
        <v>1.9368632529269944E-2</v>
      </c>
      <c r="E2576">
        <f t="shared" si="282"/>
        <v>9.7217019749772267E-3</v>
      </c>
      <c r="F2576">
        <f t="shared" si="283"/>
        <v>7.8181838730440618E-3</v>
      </c>
      <c r="G2576">
        <f t="shared" si="279"/>
        <v>1.6391469219714846E-2</v>
      </c>
      <c r="H2576">
        <f t="shared" si="285"/>
        <v>1.6200569350551999E-2</v>
      </c>
      <c r="I2576">
        <f t="shared" si="284"/>
        <v>9.2180066871272569E-3</v>
      </c>
    </row>
    <row r="2577" spans="1:9" x14ac:dyDescent="0.3">
      <c r="A2577" s="1">
        <v>36615</v>
      </c>
      <c r="B2577">
        <v>1487.920044</v>
      </c>
      <c r="C2577">
        <f t="shared" si="280"/>
        <v>-1.3749849894414365E-2</v>
      </c>
      <c r="D2577">
        <f t="shared" si="281"/>
        <v>1.9540679263093483E-2</v>
      </c>
      <c r="E2577">
        <f t="shared" si="282"/>
        <v>1.0659084181107377E-2</v>
      </c>
      <c r="F2577">
        <f t="shared" si="283"/>
        <v>7.8081502646164605E-3</v>
      </c>
      <c r="G2577">
        <f t="shared" si="279"/>
        <v>1.6735865493760067E-2</v>
      </c>
      <c r="H2577">
        <f t="shared" si="285"/>
        <v>1.6751771053102115E-2</v>
      </c>
      <c r="I2577">
        <f t="shared" si="284"/>
        <v>5.8536850579315484E-3</v>
      </c>
    </row>
    <row r="2578" spans="1:9" x14ac:dyDescent="0.3">
      <c r="A2578" s="1">
        <v>36616</v>
      </c>
      <c r="B2578">
        <v>1498.579956</v>
      </c>
      <c r="C2578">
        <f t="shared" si="280"/>
        <v>7.1387626122688145E-3</v>
      </c>
      <c r="D2578">
        <f t="shared" si="281"/>
        <v>1.9581004598751162E-2</v>
      </c>
      <c r="E2578">
        <f t="shared" si="282"/>
        <v>1.9266044163301976E-2</v>
      </c>
      <c r="F2578">
        <f t="shared" si="283"/>
        <v>6.7367956352536902E-3</v>
      </c>
      <c r="G2578">
        <f t="shared" si="279"/>
        <v>1.671000696735778E-2</v>
      </c>
      <c r="H2578">
        <f t="shared" si="285"/>
        <v>1.0899753312238308E-2</v>
      </c>
      <c r="I2578">
        <f t="shared" si="284"/>
        <v>7.5661013563419624E-3</v>
      </c>
    </row>
    <row r="2579" spans="1:9" x14ac:dyDescent="0.3">
      <c r="A2579" s="1">
        <v>36619</v>
      </c>
      <c r="B2579">
        <v>1505.969971</v>
      </c>
      <c r="C2579">
        <f t="shared" si="280"/>
        <v>4.9192258953876539E-3</v>
      </c>
      <c r="D2579">
        <f t="shared" si="281"/>
        <v>1.9939408803438006E-2</v>
      </c>
      <c r="E2579">
        <f t="shared" si="282"/>
        <v>2.2278629415010506E-2</v>
      </c>
      <c r="F2579">
        <f t="shared" si="283"/>
        <v>7.2561213061897514E-3</v>
      </c>
      <c r="G2579">
        <f t="shared" si="279"/>
        <v>1.6706241253056728E-2</v>
      </c>
      <c r="H2579">
        <f t="shared" si="285"/>
        <v>1.0913380151112817E-2</v>
      </c>
      <c r="I2579">
        <f t="shared" si="284"/>
        <v>8.3646905147382686E-3</v>
      </c>
    </row>
    <row r="2580" spans="1:9" x14ac:dyDescent="0.3">
      <c r="A2580" s="1">
        <v>36620</v>
      </c>
      <c r="B2580">
        <v>1494.7299800000001</v>
      </c>
      <c r="C2580">
        <f t="shared" si="280"/>
        <v>-7.4916144587610593E-3</v>
      </c>
      <c r="D2580">
        <f t="shared" si="281"/>
        <v>1.9872674153913528E-2</v>
      </c>
      <c r="E2580">
        <f t="shared" si="282"/>
        <v>2.4250661355976526E-2</v>
      </c>
      <c r="F2580">
        <f t="shared" si="283"/>
        <v>8.1070175400053349E-3</v>
      </c>
      <c r="G2580">
        <f t="shared" si="279"/>
        <v>1.6499751626883372E-2</v>
      </c>
      <c r="H2580">
        <f t="shared" si="285"/>
        <v>1.1069250869216065E-2</v>
      </c>
      <c r="I2580">
        <f t="shared" si="284"/>
        <v>7.8181838730440618E-3</v>
      </c>
    </row>
    <row r="2581" spans="1:9" x14ac:dyDescent="0.3">
      <c r="A2581" s="1">
        <v>36621</v>
      </c>
      <c r="B2581">
        <v>1487.369995</v>
      </c>
      <c r="C2581">
        <f t="shared" si="280"/>
        <v>-4.9361188462471676E-3</v>
      </c>
      <c r="D2581">
        <f t="shared" si="281"/>
        <v>2.0240126505619224E-2</v>
      </c>
      <c r="E2581">
        <f t="shared" si="282"/>
        <v>2.4291380423026331E-2</v>
      </c>
      <c r="F2581">
        <f t="shared" si="283"/>
        <v>7.4332731033442869E-3</v>
      </c>
      <c r="G2581">
        <f t="shared" si="279"/>
        <v>1.6244764090646516E-2</v>
      </c>
      <c r="H2581">
        <f t="shared" si="285"/>
        <v>8.4947543298692571E-3</v>
      </c>
      <c r="I2581">
        <f t="shared" si="284"/>
        <v>7.8081502646164605E-3</v>
      </c>
    </row>
    <row r="2582" spans="1:9" x14ac:dyDescent="0.3">
      <c r="A2582" s="1">
        <v>36622</v>
      </c>
      <c r="B2582">
        <v>1501.339966</v>
      </c>
      <c r="C2582">
        <f t="shared" si="280"/>
        <v>9.3485637114556919E-3</v>
      </c>
      <c r="D2582">
        <f t="shared" si="281"/>
        <v>2.0247831409060335E-2</v>
      </c>
      <c r="E2582">
        <f t="shared" si="282"/>
        <v>2.4429193046221244E-2</v>
      </c>
      <c r="F2582">
        <f t="shared" si="283"/>
        <v>1.2040358357153547E-2</v>
      </c>
      <c r="G2582">
        <f t="shared" si="279"/>
        <v>1.4996578233405104E-2</v>
      </c>
      <c r="H2582">
        <f t="shared" si="285"/>
        <v>8.8545249681627348E-3</v>
      </c>
      <c r="I2582">
        <f t="shared" si="284"/>
        <v>6.7367956352536902E-3</v>
      </c>
    </row>
    <row r="2583" spans="1:9" x14ac:dyDescent="0.3">
      <c r="A2583" s="1">
        <v>36623</v>
      </c>
      <c r="B2583">
        <v>1516.349976</v>
      </c>
      <c r="C2583">
        <f t="shared" si="280"/>
        <v>9.9480954482385371E-3</v>
      </c>
      <c r="D2583">
        <f t="shared" si="281"/>
        <v>2.0134963143338302E-2</v>
      </c>
      <c r="E2583">
        <f t="shared" si="282"/>
        <v>2.4102987772506235E-2</v>
      </c>
      <c r="F2583">
        <f t="shared" si="283"/>
        <v>1.1567171030321339E-2</v>
      </c>
      <c r="G2583">
        <f t="shared" si="279"/>
        <v>1.5020463539645822E-2</v>
      </c>
      <c r="H2583">
        <f t="shared" si="285"/>
        <v>7.6598469996708995E-3</v>
      </c>
      <c r="I2583">
        <f t="shared" si="284"/>
        <v>7.2561213061897514E-3</v>
      </c>
    </row>
    <row r="2584" spans="1:9" x14ac:dyDescent="0.3">
      <c r="A2584" s="1">
        <v>36626</v>
      </c>
      <c r="B2584">
        <v>1504.459961</v>
      </c>
      <c r="C2584">
        <f t="shared" si="280"/>
        <v>-7.8721115529055176E-3</v>
      </c>
      <c r="D2584">
        <f t="shared" si="281"/>
        <v>2.0269943780304688E-2</v>
      </c>
      <c r="E2584">
        <f t="shared" si="282"/>
        <v>2.6142896911239891E-2</v>
      </c>
      <c r="F2584">
        <f t="shared" si="283"/>
        <v>2.018735882703513E-2</v>
      </c>
      <c r="G2584">
        <f t="shared" si="279"/>
        <v>1.4537766735576264E-2</v>
      </c>
      <c r="H2584">
        <f t="shared" si="285"/>
        <v>7.9269016051799895E-3</v>
      </c>
      <c r="I2584">
        <f t="shared" si="284"/>
        <v>8.1070175400053349E-3</v>
      </c>
    </row>
    <row r="2585" spans="1:9" x14ac:dyDescent="0.3">
      <c r="A2585" s="1">
        <v>36627</v>
      </c>
      <c r="B2585">
        <v>1500.589966</v>
      </c>
      <c r="C2585">
        <f t="shared" si="280"/>
        <v>-2.5756624571874895E-3</v>
      </c>
      <c r="D2585">
        <f t="shared" si="281"/>
        <v>2.0754505933676726E-2</v>
      </c>
      <c r="E2585">
        <f t="shared" si="282"/>
        <v>2.6223924977450436E-2</v>
      </c>
      <c r="F2585">
        <f t="shared" si="283"/>
        <v>3.0028915788423163E-2</v>
      </c>
      <c r="G2585">
        <f t="shared" ref="G2585:G2648" si="286">_xlfn.STDEV.P(C2564:C2585)</f>
        <v>1.4490991112078713E-2</v>
      </c>
      <c r="H2585">
        <f t="shared" si="285"/>
        <v>7.9295733955328275E-3</v>
      </c>
      <c r="I2585">
        <f t="shared" si="284"/>
        <v>7.4332731033442869E-3</v>
      </c>
    </row>
    <row r="2586" spans="1:9" x14ac:dyDescent="0.3">
      <c r="A2586" s="1">
        <v>36628</v>
      </c>
      <c r="B2586">
        <v>1467.170044</v>
      </c>
      <c r="C2586">
        <f t="shared" si="280"/>
        <v>-2.2522936257881529E-2</v>
      </c>
      <c r="D2586">
        <f t="shared" si="281"/>
        <v>2.0912758354296634E-2</v>
      </c>
      <c r="E2586">
        <f t="shared" si="282"/>
        <v>2.6269154552865107E-2</v>
      </c>
      <c r="F2586">
        <f t="shared" si="283"/>
        <v>3.4598966101302982E-2</v>
      </c>
      <c r="G2586">
        <f t="shared" si="286"/>
        <v>1.52918764701738E-2</v>
      </c>
      <c r="H2586">
        <f t="shared" si="285"/>
        <v>9.7217019749772267E-3</v>
      </c>
      <c r="I2586">
        <f t="shared" si="284"/>
        <v>1.2040358357153547E-2</v>
      </c>
    </row>
    <row r="2587" spans="1:9" x14ac:dyDescent="0.3">
      <c r="A2587" s="1">
        <v>36629</v>
      </c>
      <c r="B2587">
        <v>1440.51001</v>
      </c>
      <c r="C2587">
        <f t="shared" si="280"/>
        <v>-1.8338180696232081E-2</v>
      </c>
      <c r="D2587">
        <f t="shared" si="281"/>
        <v>2.1022139569561057E-2</v>
      </c>
      <c r="E2587">
        <f t="shared" si="282"/>
        <v>2.5584327199891309E-2</v>
      </c>
      <c r="F2587">
        <f t="shared" si="283"/>
        <v>3.3900986956252682E-2</v>
      </c>
      <c r="G2587">
        <f t="shared" si="286"/>
        <v>1.5322335710137263E-2</v>
      </c>
      <c r="H2587">
        <f t="shared" si="285"/>
        <v>1.0659084181107377E-2</v>
      </c>
      <c r="I2587">
        <f t="shared" si="284"/>
        <v>1.1567171030321339E-2</v>
      </c>
    </row>
    <row r="2588" spans="1:9" x14ac:dyDescent="0.3">
      <c r="A2588" s="1">
        <v>36630</v>
      </c>
      <c r="B2588">
        <v>1356.5600589999999</v>
      </c>
      <c r="C2588">
        <f t="shared" si="280"/>
        <v>-6.0045097385255111E-2</v>
      </c>
      <c r="D2588">
        <f t="shared" si="281"/>
        <v>2.0741615946489572E-2</v>
      </c>
      <c r="E2588">
        <f t="shared" si="282"/>
        <v>2.5149369788077507E-2</v>
      </c>
      <c r="F2588">
        <f t="shared" si="283"/>
        <v>3.3411245821631838E-2</v>
      </c>
      <c r="G2588">
        <f t="shared" si="286"/>
        <v>1.9445077876234822E-2</v>
      </c>
      <c r="H2588">
        <f t="shared" si="285"/>
        <v>1.9266044163301976E-2</v>
      </c>
      <c r="I2588">
        <f t="shared" si="284"/>
        <v>2.018735882703513E-2</v>
      </c>
    </row>
    <row r="2589" spans="1:9" x14ac:dyDescent="0.3">
      <c r="A2589" s="1">
        <v>36633</v>
      </c>
      <c r="B2589">
        <v>1401.4399410000001</v>
      </c>
      <c r="C2589">
        <f t="shared" si="280"/>
        <v>3.2548110223989145E-2</v>
      </c>
      <c r="D2589">
        <f t="shared" si="281"/>
        <v>1.6289265949548E-2</v>
      </c>
      <c r="E2589">
        <f t="shared" si="282"/>
        <v>1.7160233190688722E-2</v>
      </c>
      <c r="F2589">
        <f t="shared" si="283"/>
        <v>1.6949366155830453E-2</v>
      </c>
      <c r="G2589">
        <f t="shared" si="286"/>
        <v>1.8052274558930877E-2</v>
      </c>
      <c r="H2589">
        <f t="shared" si="285"/>
        <v>2.2278629415010506E-2</v>
      </c>
      <c r="I2589">
        <f t="shared" si="284"/>
        <v>3.0028915788423163E-2</v>
      </c>
    </row>
    <row r="2590" spans="1:9" x14ac:dyDescent="0.3">
      <c r="A2590" s="1">
        <v>36634</v>
      </c>
      <c r="B2590">
        <v>1441.6099850000001</v>
      </c>
      <c r="C2590">
        <f t="shared" si="280"/>
        <v>2.8260296846716895E-2</v>
      </c>
      <c r="D2590">
        <f t="shared" si="281"/>
        <v>1.5069120240517748E-2</v>
      </c>
      <c r="E2590">
        <f t="shared" si="282"/>
        <v>1.6568103455405464E-2</v>
      </c>
      <c r="F2590">
        <f t="shared" si="283"/>
        <v>1.6997844049398941E-2</v>
      </c>
      <c r="G2590">
        <f t="shared" si="286"/>
        <v>1.9083928905121613E-2</v>
      </c>
      <c r="H2590">
        <f t="shared" si="285"/>
        <v>2.4250661355976526E-2</v>
      </c>
      <c r="I2590">
        <f t="shared" si="284"/>
        <v>3.4598966101302982E-2</v>
      </c>
    </row>
    <row r="2591" spans="1:9" x14ac:dyDescent="0.3">
      <c r="A2591" s="1">
        <v>36635</v>
      </c>
      <c r="B2591">
        <v>1427.469971</v>
      </c>
      <c r="C2591">
        <f t="shared" si="280"/>
        <v>-9.8569079300939774E-3</v>
      </c>
      <c r="D2591">
        <f t="shared" si="281"/>
        <v>1.4541242113336404E-2</v>
      </c>
      <c r="E2591">
        <f t="shared" si="282"/>
        <v>1.4138403508154953E-2</v>
      </c>
      <c r="F2591">
        <f t="shared" si="283"/>
        <v>1.6084020932472357E-2</v>
      </c>
      <c r="G2591">
        <f t="shared" si="286"/>
        <v>1.9156446848163405E-2</v>
      </c>
      <c r="H2591">
        <f t="shared" si="285"/>
        <v>2.4291380423026331E-2</v>
      </c>
      <c r="I2591">
        <f t="shared" si="284"/>
        <v>3.3900986956252682E-2</v>
      </c>
    </row>
    <row r="2592" spans="1:9" x14ac:dyDescent="0.3">
      <c r="A2592" s="1">
        <v>36636</v>
      </c>
      <c r="B2592">
        <v>1434.540039</v>
      </c>
      <c r="C2592">
        <f t="shared" si="280"/>
        <v>4.9406412674658931E-3</v>
      </c>
      <c r="D2592">
        <f t="shared" si="281"/>
        <v>1.4436443677248993E-2</v>
      </c>
      <c r="E2592">
        <f t="shared" si="282"/>
        <v>1.4800936562724727E-2</v>
      </c>
      <c r="F2592">
        <f t="shared" si="283"/>
        <v>1.4866538715514103E-2</v>
      </c>
      <c r="G2592">
        <f t="shared" si="286"/>
        <v>1.8345656236783837E-2</v>
      </c>
      <c r="H2592">
        <f t="shared" si="285"/>
        <v>2.4429193046221244E-2</v>
      </c>
      <c r="I2592">
        <f t="shared" si="284"/>
        <v>3.3411245821631838E-2</v>
      </c>
    </row>
    <row r="2593" spans="1:9" x14ac:dyDescent="0.3">
      <c r="A2593" s="1">
        <v>36640</v>
      </c>
      <c r="B2593">
        <v>1429.8599850000001</v>
      </c>
      <c r="C2593">
        <f t="shared" si="280"/>
        <v>-3.2677406265218777E-3</v>
      </c>
      <c r="D2593">
        <f t="shared" si="281"/>
        <v>1.4873526195223138E-2</v>
      </c>
      <c r="E2593">
        <f t="shared" si="282"/>
        <v>1.4822623835017508E-2</v>
      </c>
      <c r="F2593">
        <f t="shared" si="283"/>
        <v>1.5858047506808807E-2</v>
      </c>
      <c r="G2593">
        <f t="shared" si="286"/>
        <v>1.8294517347472866E-2</v>
      </c>
      <c r="H2593">
        <f t="shared" si="285"/>
        <v>2.4102987772506235E-2</v>
      </c>
      <c r="I2593">
        <f t="shared" si="284"/>
        <v>1.6949366155830453E-2</v>
      </c>
    </row>
    <row r="2594" spans="1:9" x14ac:dyDescent="0.3">
      <c r="A2594" s="1">
        <v>36641</v>
      </c>
      <c r="B2594">
        <v>1477.4399410000001</v>
      </c>
      <c r="C2594">
        <f t="shared" si="280"/>
        <v>3.2734293511893567E-2</v>
      </c>
      <c r="D2594">
        <f t="shared" si="281"/>
        <v>1.5447358790549053E-2</v>
      </c>
      <c r="E2594">
        <f t="shared" si="282"/>
        <v>1.4981024101740363E-2</v>
      </c>
      <c r="F2594">
        <f t="shared" si="283"/>
        <v>1.5839161042711304E-2</v>
      </c>
      <c r="G2594">
        <f t="shared" si="286"/>
        <v>1.9281853152370441E-2</v>
      </c>
      <c r="H2594">
        <f t="shared" si="285"/>
        <v>2.6142896911239891E-2</v>
      </c>
      <c r="I2594">
        <f t="shared" si="284"/>
        <v>1.6997844049398941E-2</v>
      </c>
    </row>
    <row r="2595" spans="1:9" x14ac:dyDescent="0.3">
      <c r="A2595" s="1">
        <v>36642</v>
      </c>
      <c r="B2595">
        <v>1460.98999</v>
      </c>
      <c r="C2595">
        <f t="shared" si="280"/>
        <v>-1.1196539129050274E-2</v>
      </c>
      <c r="D2595">
        <f t="shared" si="281"/>
        <v>1.3740893206277823E-2</v>
      </c>
      <c r="E2595">
        <f t="shared" si="282"/>
        <v>1.1474780265886041E-2</v>
      </c>
      <c r="F2595">
        <f t="shared" si="283"/>
        <v>9.5867592728065762E-3</v>
      </c>
      <c r="G2595">
        <f t="shared" si="286"/>
        <v>1.9382428728137679E-2</v>
      </c>
      <c r="H2595">
        <f t="shared" si="285"/>
        <v>2.6223924977450436E-2</v>
      </c>
      <c r="I2595">
        <f t="shared" si="284"/>
        <v>1.6084020932472357E-2</v>
      </c>
    </row>
    <row r="2596" spans="1:9" x14ac:dyDescent="0.3">
      <c r="A2596" s="1">
        <v>36643</v>
      </c>
      <c r="B2596">
        <v>1464.920044</v>
      </c>
      <c r="C2596">
        <f t="shared" si="280"/>
        <v>2.6863822317270713E-3</v>
      </c>
      <c r="D2596">
        <f t="shared" si="281"/>
        <v>1.3625471920998633E-2</v>
      </c>
      <c r="E2596">
        <f t="shared" si="282"/>
        <v>1.3174065788540681E-2</v>
      </c>
      <c r="F2596">
        <f t="shared" si="283"/>
        <v>1.1803276183495432E-2</v>
      </c>
      <c r="G2596">
        <f t="shared" si="286"/>
        <v>1.9406921320774033E-2</v>
      </c>
      <c r="H2596">
        <f t="shared" si="285"/>
        <v>2.6269154552865107E-2</v>
      </c>
      <c r="I2596">
        <f t="shared" si="284"/>
        <v>1.4866538715514103E-2</v>
      </c>
    </row>
    <row r="2597" spans="1:9" x14ac:dyDescent="0.3">
      <c r="A2597" s="1">
        <v>36644</v>
      </c>
      <c r="B2597">
        <v>1452.4300539999999</v>
      </c>
      <c r="C2597">
        <f t="shared" si="280"/>
        <v>-8.5626105146157303E-3</v>
      </c>
      <c r="D2597">
        <f t="shared" si="281"/>
        <v>1.5374388535904058E-2</v>
      </c>
      <c r="E2597">
        <f t="shared" si="282"/>
        <v>1.3581187021163553E-2</v>
      </c>
      <c r="F2597">
        <f t="shared" si="283"/>
        <v>1.106080200510115E-2</v>
      </c>
      <c r="G2597">
        <f t="shared" si="286"/>
        <v>1.9368632529269944E-2</v>
      </c>
      <c r="H2597">
        <f t="shared" si="285"/>
        <v>2.5584327199891309E-2</v>
      </c>
      <c r="I2597">
        <f t="shared" si="284"/>
        <v>1.5858047506808807E-2</v>
      </c>
    </row>
    <row r="2598" spans="1:9" x14ac:dyDescent="0.3">
      <c r="A2598" s="1">
        <v>36647</v>
      </c>
      <c r="B2598">
        <v>1468.25</v>
      </c>
      <c r="C2598">
        <f t="shared" si="280"/>
        <v>1.0833162429884175E-2</v>
      </c>
      <c r="D2598">
        <f t="shared" si="281"/>
        <v>1.5293461555649063E-2</v>
      </c>
      <c r="E2598">
        <f t="shared" si="282"/>
        <v>1.5128966066410281E-2</v>
      </c>
      <c r="F2598">
        <f t="shared" si="283"/>
        <v>1.4565217120011494E-2</v>
      </c>
      <c r="G2598">
        <f t="shared" si="286"/>
        <v>1.9540679263093483E-2</v>
      </c>
      <c r="H2598">
        <f t="shared" si="285"/>
        <v>2.5149369788077507E-2</v>
      </c>
      <c r="I2598">
        <f t="shared" si="284"/>
        <v>1.5839161042711304E-2</v>
      </c>
    </row>
    <row r="2599" spans="1:9" x14ac:dyDescent="0.3">
      <c r="A2599" s="1">
        <v>36648</v>
      </c>
      <c r="B2599">
        <v>1446.290039</v>
      </c>
      <c r="C2599">
        <f t="shared" si="280"/>
        <v>-1.5069531576141741E-2</v>
      </c>
      <c r="D2599">
        <f t="shared" si="281"/>
        <v>1.5709159975998047E-2</v>
      </c>
      <c r="E2599">
        <f t="shared" si="282"/>
        <v>1.5039556622765817E-2</v>
      </c>
      <c r="F2599">
        <f t="shared" si="283"/>
        <v>1.2886424237143233E-2</v>
      </c>
      <c r="G2599">
        <f t="shared" si="286"/>
        <v>1.9581004598751162E-2</v>
      </c>
      <c r="H2599">
        <f t="shared" si="285"/>
        <v>1.7160233190688722E-2</v>
      </c>
      <c r="I2599">
        <f t="shared" si="284"/>
        <v>9.5867592728065762E-3</v>
      </c>
    </row>
    <row r="2600" spans="1:9" x14ac:dyDescent="0.3">
      <c r="A2600" s="1">
        <v>36649</v>
      </c>
      <c r="B2600">
        <v>1415.099976</v>
      </c>
      <c r="C2600">
        <f t="shared" si="280"/>
        <v>-2.1801500828093741E-2</v>
      </c>
      <c r="D2600">
        <f t="shared" si="281"/>
        <v>1.5908622414742453E-2</v>
      </c>
      <c r="E2600">
        <f t="shared" si="282"/>
        <v>1.4825747663842847E-2</v>
      </c>
      <c r="F2600">
        <f t="shared" si="283"/>
        <v>1.2221304061908963E-2</v>
      </c>
      <c r="G2600">
        <f t="shared" si="286"/>
        <v>1.9939408803438006E-2</v>
      </c>
      <c r="H2600">
        <f t="shared" si="285"/>
        <v>1.6568103455405464E-2</v>
      </c>
      <c r="I2600">
        <f t="shared" si="284"/>
        <v>1.1803276183495432E-2</v>
      </c>
    </row>
    <row r="2601" spans="1:9" x14ac:dyDescent="0.3">
      <c r="A2601" s="1">
        <v>36650</v>
      </c>
      <c r="B2601">
        <v>1409.5699460000001</v>
      </c>
      <c r="C2601">
        <f t="shared" si="280"/>
        <v>-3.9155279858840439E-3</v>
      </c>
      <c r="D2601">
        <f t="shared" si="281"/>
        <v>1.521861946165492E-2</v>
      </c>
      <c r="E2601">
        <f t="shared" si="282"/>
        <v>1.3398340856043457E-2</v>
      </c>
      <c r="F2601">
        <f t="shared" si="283"/>
        <v>1.1949865287001834E-2</v>
      </c>
      <c r="G2601">
        <f t="shared" si="286"/>
        <v>1.9872674153913528E-2</v>
      </c>
      <c r="H2601">
        <f t="shared" si="285"/>
        <v>1.4138403508154953E-2</v>
      </c>
      <c r="I2601">
        <f t="shared" si="284"/>
        <v>1.106080200510115E-2</v>
      </c>
    </row>
    <row r="2602" spans="1:9" x14ac:dyDescent="0.3">
      <c r="A2602" s="1">
        <v>36651</v>
      </c>
      <c r="B2602">
        <v>1432.630005</v>
      </c>
      <c r="C2602">
        <f t="shared" si="280"/>
        <v>1.6227264385198458E-2</v>
      </c>
      <c r="D2602">
        <f t="shared" si="281"/>
        <v>1.5275734841507226E-2</v>
      </c>
      <c r="E2602">
        <f t="shared" si="282"/>
        <v>1.4874300285293974E-2</v>
      </c>
      <c r="F2602">
        <f t="shared" si="283"/>
        <v>1.4954398249908825E-2</v>
      </c>
      <c r="G2602">
        <f t="shared" si="286"/>
        <v>2.0240126505619224E-2</v>
      </c>
      <c r="H2602">
        <f t="shared" si="285"/>
        <v>1.4800936562724727E-2</v>
      </c>
      <c r="I2602">
        <f t="shared" si="284"/>
        <v>1.4565217120011494E-2</v>
      </c>
    </row>
    <row r="2603" spans="1:9" x14ac:dyDescent="0.3">
      <c r="A2603" s="1">
        <v>36654</v>
      </c>
      <c r="B2603">
        <v>1424.170044</v>
      </c>
      <c r="C2603">
        <f t="shared" si="280"/>
        <v>-5.922700633593664E-3</v>
      </c>
      <c r="D2603">
        <f t="shared" si="281"/>
        <v>1.503743813161422E-2</v>
      </c>
      <c r="E2603">
        <f t="shared" si="282"/>
        <v>1.396180027143794E-2</v>
      </c>
      <c r="F2603">
        <f t="shared" si="283"/>
        <v>1.3625112177378738E-2</v>
      </c>
      <c r="G2603">
        <f t="shared" si="286"/>
        <v>2.0247831409060335E-2</v>
      </c>
      <c r="H2603">
        <f t="shared" si="285"/>
        <v>1.4822623835017508E-2</v>
      </c>
      <c r="I2603">
        <f t="shared" si="284"/>
        <v>1.2886424237143233E-2</v>
      </c>
    </row>
    <row r="2604" spans="1:9" x14ac:dyDescent="0.3">
      <c r="A2604" s="1">
        <v>36655</v>
      </c>
      <c r="B2604">
        <v>1412.1400149999999</v>
      </c>
      <c r="C2604">
        <f t="shared" si="280"/>
        <v>-8.4829238621577565E-3</v>
      </c>
      <c r="D2604">
        <f t="shared" si="281"/>
        <v>1.5052876169018554E-2</v>
      </c>
      <c r="E2604">
        <f t="shared" si="282"/>
        <v>1.4809705026668663E-2</v>
      </c>
      <c r="F2604">
        <f t="shared" si="283"/>
        <v>1.6170453666474575E-2</v>
      </c>
      <c r="G2604">
        <f t="shared" si="286"/>
        <v>2.0134963143338302E-2</v>
      </c>
      <c r="H2604">
        <f t="shared" si="285"/>
        <v>1.4981024101740363E-2</v>
      </c>
      <c r="I2604">
        <f t="shared" si="284"/>
        <v>1.2221304061908963E-2</v>
      </c>
    </row>
    <row r="2605" spans="1:9" x14ac:dyDescent="0.3">
      <c r="A2605" s="1">
        <v>36656</v>
      </c>
      <c r="B2605">
        <v>1383.0500489999999</v>
      </c>
      <c r="C2605">
        <f t="shared" si="280"/>
        <v>-2.0815054171820457E-2</v>
      </c>
      <c r="D2605">
        <f t="shared" si="281"/>
        <v>1.4938979861224966E-2</v>
      </c>
      <c r="E2605">
        <f t="shared" si="282"/>
        <v>1.5898726645647697E-2</v>
      </c>
      <c r="F2605">
        <f t="shared" si="283"/>
        <v>1.4963672374927597E-2</v>
      </c>
      <c r="G2605">
        <f t="shared" si="286"/>
        <v>2.0269943780304688E-2</v>
      </c>
      <c r="H2605">
        <f t="shared" si="285"/>
        <v>1.1474780265886041E-2</v>
      </c>
      <c r="I2605">
        <f t="shared" si="284"/>
        <v>1.1949865287001834E-2</v>
      </c>
    </row>
    <row r="2606" spans="1:9" x14ac:dyDescent="0.3">
      <c r="A2606" s="1">
        <v>36657</v>
      </c>
      <c r="B2606">
        <v>1407.8100589999999</v>
      </c>
      <c r="C2606">
        <f t="shared" si="280"/>
        <v>1.7744106609446995E-2</v>
      </c>
      <c r="D2606">
        <f t="shared" si="281"/>
        <v>1.428247677172223E-2</v>
      </c>
      <c r="E2606">
        <f t="shared" si="282"/>
        <v>1.5117602319694754E-2</v>
      </c>
      <c r="F2606">
        <f t="shared" si="283"/>
        <v>1.187416573491995E-2</v>
      </c>
      <c r="G2606">
        <f t="shared" si="286"/>
        <v>2.0754505933676726E-2</v>
      </c>
      <c r="H2606">
        <f t="shared" si="285"/>
        <v>1.3174065788540681E-2</v>
      </c>
      <c r="I2606">
        <f t="shared" si="284"/>
        <v>1.4954398249908825E-2</v>
      </c>
    </row>
    <row r="2607" spans="1:9" x14ac:dyDescent="0.3">
      <c r="A2607" s="1">
        <v>36658</v>
      </c>
      <c r="B2607">
        <v>1420.959961</v>
      </c>
      <c r="C2607">
        <f t="shared" si="280"/>
        <v>9.2973247243773299E-3</v>
      </c>
      <c r="D2607">
        <f t="shared" si="281"/>
        <v>1.4203213303318642E-2</v>
      </c>
      <c r="E2607">
        <f t="shared" si="282"/>
        <v>1.4026173291071297E-2</v>
      </c>
      <c r="F2607">
        <f t="shared" si="283"/>
        <v>1.2468134497304913E-2</v>
      </c>
      <c r="G2607">
        <f t="shared" si="286"/>
        <v>2.0912758354296634E-2</v>
      </c>
      <c r="H2607">
        <f t="shared" si="285"/>
        <v>1.3581187021163553E-2</v>
      </c>
      <c r="I2607">
        <f t="shared" si="284"/>
        <v>1.3625112177378738E-2</v>
      </c>
    </row>
    <row r="2608" spans="1:9" x14ac:dyDescent="0.3">
      <c r="A2608" s="1">
        <v>36661</v>
      </c>
      <c r="B2608">
        <v>1452.3599850000001</v>
      </c>
      <c r="C2608">
        <f t="shared" si="280"/>
        <v>2.1857137146534835E-2</v>
      </c>
      <c r="D2608">
        <f t="shared" si="281"/>
        <v>1.4113476194021563E-2</v>
      </c>
      <c r="E2608">
        <f t="shared" si="282"/>
        <v>1.6857954387668718E-2</v>
      </c>
      <c r="F2608">
        <f t="shared" si="283"/>
        <v>1.5552809931986225E-2</v>
      </c>
      <c r="G2608">
        <f t="shared" si="286"/>
        <v>2.1022139569561057E-2</v>
      </c>
      <c r="H2608">
        <f t="shared" si="285"/>
        <v>1.5128966066410281E-2</v>
      </c>
      <c r="I2608">
        <f t="shared" si="284"/>
        <v>1.6170453666474575E-2</v>
      </c>
    </row>
    <row r="2609" spans="1:9" x14ac:dyDescent="0.3">
      <c r="A2609" s="1">
        <v>36662</v>
      </c>
      <c r="B2609">
        <v>1466.040039</v>
      </c>
      <c r="C2609">
        <f t="shared" si="280"/>
        <v>9.375105595749042E-3</v>
      </c>
      <c r="D2609">
        <f t="shared" si="281"/>
        <v>1.3440181189160414E-2</v>
      </c>
      <c r="E2609">
        <f t="shared" si="282"/>
        <v>1.5391003267510051E-2</v>
      </c>
      <c r="F2609">
        <f t="shared" si="283"/>
        <v>1.0088678434918071E-2</v>
      </c>
      <c r="G2609">
        <f t="shared" si="286"/>
        <v>2.0741615946489572E-2</v>
      </c>
      <c r="H2609">
        <f t="shared" si="285"/>
        <v>1.5039556622765817E-2</v>
      </c>
      <c r="I2609">
        <f t="shared" si="284"/>
        <v>1.4963672374927597E-2</v>
      </c>
    </row>
    <row r="2610" spans="1:9" x14ac:dyDescent="0.3">
      <c r="A2610" s="1">
        <v>36663</v>
      </c>
      <c r="B2610">
        <v>1447.8000489999999</v>
      </c>
      <c r="C2610">
        <f t="shared" si="280"/>
        <v>-1.2519718102749832E-2</v>
      </c>
      <c r="D2610">
        <f t="shared" si="281"/>
        <v>1.3475315454966086E-2</v>
      </c>
      <c r="E2610">
        <f t="shared" si="282"/>
        <v>1.633791283177758E-2</v>
      </c>
      <c r="F2610">
        <f t="shared" si="283"/>
        <v>6.5511158820975579E-3</v>
      </c>
      <c r="G2610">
        <f t="shared" si="286"/>
        <v>1.6289265949548E-2</v>
      </c>
      <c r="H2610">
        <f t="shared" si="285"/>
        <v>1.4825747663842847E-2</v>
      </c>
      <c r="I2610">
        <f t="shared" si="284"/>
        <v>1.187416573491995E-2</v>
      </c>
    </row>
    <row r="2611" spans="1:9" x14ac:dyDescent="0.3">
      <c r="A2611" s="1">
        <v>36664</v>
      </c>
      <c r="B2611">
        <v>1437.209961</v>
      </c>
      <c r="C2611">
        <f t="shared" si="280"/>
        <v>-7.3414896504085392E-3</v>
      </c>
      <c r="D2611">
        <f t="shared" si="281"/>
        <v>1.3518560905861751E-2</v>
      </c>
      <c r="E2611">
        <f t="shared" si="282"/>
        <v>1.6877743065497729E-2</v>
      </c>
      <c r="F2611">
        <f t="shared" si="283"/>
        <v>1.4119365646329403E-2</v>
      </c>
      <c r="G2611">
        <f t="shared" si="286"/>
        <v>1.5069120240517748E-2</v>
      </c>
      <c r="H2611">
        <f t="shared" si="285"/>
        <v>1.3398340856043457E-2</v>
      </c>
      <c r="I2611">
        <f t="shared" si="284"/>
        <v>1.2468134497304913E-2</v>
      </c>
    </row>
    <row r="2612" spans="1:9" x14ac:dyDescent="0.3">
      <c r="A2612" s="1">
        <v>36665</v>
      </c>
      <c r="B2612">
        <v>1406.9499510000001</v>
      </c>
      <c r="C2612">
        <f t="shared" si="280"/>
        <v>-2.1279500999946133E-2</v>
      </c>
      <c r="D2612">
        <f t="shared" si="281"/>
        <v>1.3503127565557452E-2</v>
      </c>
      <c r="E2612">
        <f t="shared" si="282"/>
        <v>1.6839681059203852E-2</v>
      </c>
      <c r="F2612">
        <f t="shared" si="283"/>
        <v>1.4311918411648927E-2</v>
      </c>
      <c r="G2612">
        <f t="shared" si="286"/>
        <v>1.4541242113336404E-2</v>
      </c>
      <c r="H2612">
        <f t="shared" si="285"/>
        <v>1.4874300285293974E-2</v>
      </c>
      <c r="I2612">
        <f t="shared" si="284"/>
        <v>1.5552809931986225E-2</v>
      </c>
    </row>
    <row r="2613" spans="1:9" x14ac:dyDescent="0.3">
      <c r="A2613" s="1">
        <v>36668</v>
      </c>
      <c r="B2613">
        <v>1400.719971</v>
      </c>
      <c r="C2613">
        <f t="shared" si="280"/>
        <v>-4.4378366387164206E-3</v>
      </c>
      <c r="D2613">
        <f t="shared" si="281"/>
        <v>1.2579850619020267E-2</v>
      </c>
      <c r="E2613">
        <f t="shared" si="282"/>
        <v>1.5481401101988673E-2</v>
      </c>
      <c r="F2613">
        <f t="shared" si="283"/>
        <v>1.2679082609932292E-2</v>
      </c>
      <c r="G2613">
        <f t="shared" si="286"/>
        <v>1.4436443677248993E-2</v>
      </c>
      <c r="H2613">
        <f t="shared" si="285"/>
        <v>1.396180027143794E-2</v>
      </c>
      <c r="I2613">
        <f t="shared" si="284"/>
        <v>1.0088678434918071E-2</v>
      </c>
    </row>
    <row r="2614" spans="1:9" x14ac:dyDescent="0.3">
      <c r="A2614" s="1">
        <v>36669</v>
      </c>
      <c r="B2614">
        <v>1373.8599850000001</v>
      </c>
      <c r="C2614">
        <f t="shared" si="280"/>
        <v>-1.9362084026941319E-2</v>
      </c>
      <c r="D2614">
        <f t="shared" si="281"/>
        <v>1.3236641506749322E-2</v>
      </c>
      <c r="E2614">
        <f t="shared" si="282"/>
        <v>1.5364188294571842E-2</v>
      </c>
      <c r="F2614">
        <f t="shared" si="283"/>
        <v>1.9131232176313222E-2</v>
      </c>
      <c r="G2614">
        <f t="shared" si="286"/>
        <v>1.4873526195223138E-2</v>
      </c>
      <c r="H2614">
        <f t="shared" si="285"/>
        <v>1.4809705026668663E-2</v>
      </c>
      <c r="I2614">
        <f t="shared" si="284"/>
        <v>6.5511158820975579E-3</v>
      </c>
    </row>
    <row r="2615" spans="1:9" x14ac:dyDescent="0.3">
      <c r="A2615" s="1">
        <v>36670</v>
      </c>
      <c r="B2615">
        <v>1399.0500489999999</v>
      </c>
      <c r="C2615">
        <f t="shared" si="280"/>
        <v>1.816918447726594E-2</v>
      </c>
      <c r="D2615">
        <f t="shared" si="281"/>
        <v>1.2592631875830427E-2</v>
      </c>
      <c r="E2615">
        <f t="shared" si="282"/>
        <v>1.3936619968655457E-2</v>
      </c>
      <c r="F2615">
        <f t="shared" si="283"/>
        <v>1.6002331461040936E-2</v>
      </c>
      <c r="G2615">
        <f t="shared" si="286"/>
        <v>1.5447358790549053E-2</v>
      </c>
      <c r="H2615">
        <f t="shared" si="285"/>
        <v>1.5898726645647697E-2</v>
      </c>
      <c r="I2615">
        <f t="shared" si="284"/>
        <v>1.4119365646329403E-2</v>
      </c>
    </row>
    <row r="2616" spans="1:9" x14ac:dyDescent="0.3">
      <c r="A2616" s="1">
        <v>36671</v>
      </c>
      <c r="B2616">
        <v>1381.5200199999999</v>
      </c>
      <c r="C2616">
        <f t="shared" si="280"/>
        <v>-1.2609113111525103E-2</v>
      </c>
      <c r="D2616">
        <f t="shared" si="281"/>
        <v>1.2217663239833677E-2</v>
      </c>
      <c r="E2616">
        <f t="shared" si="282"/>
        <v>1.3538908899567255E-2</v>
      </c>
      <c r="F2616">
        <f t="shared" si="283"/>
        <v>1.6226260567903418E-2</v>
      </c>
      <c r="G2616">
        <f t="shared" si="286"/>
        <v>1.3740893206277823E-2</v>
      </c>
      <c r="H2616">
        <f t="shared" si="285"/>
        <v>1.5117602319694754E-2</v>
      </c>
      <c r="I2616">
        <f t="shared" si="284"/>
        <v>1.4311918411648927E-2</v>
      </c>
    </row>
    <row r="2617" spans="1:9" x14ac:dyDescent="0.3">
      <c r="A2617" s="1">
        <v>36672</v>
      </c>
      <c r="B2617">
        <v>1378.0200199999999</v>
      </c>
      <c r="C2617">
        <f t="shared" si="280"/>
        <v>-2.5366559832667272E-3</v>
      </c>
      <c r="D2617">
        <f t="shared" si="281"/>
        <v>1.1867262066173062E-2</v>
      </c>
      <c r="E2617">
        <f t="shared" si="282"/>
        <v>1.3054321622433801E-2</v>
      </c>
      <c r="F2617">
        <f t="shared" si="283"/>
        <v>1.3281531237075031E-2</v>
      </c>
      <c r="G2617">
        <f t="shared" si="286"/>
        <v>1.3625471920998633E-2</v>
      </c>
      <c r="H2617">
        <f t="shared" si="285"/>
        <v>1.4026173291071297E-2</v>
      </c>
      <c r="I2617">
        <f t="shared" si="284"/>
        <v>1.2679082609932292E-2</v>
      </c>
    </row>
    <row r="2618" spans="1:9" x14ac:dyDescent="0.3">
      <c r="A2618" s="1">
        <v>36676</v>
      </c>
      <c r="B2618">
        <v>1422.4499510000001</v>
      </c>
      <c r="C2618">
        <f t="shared" si="280"/>
        <v>3.1733001780281739E-2</v>
      </c>
      <c r="D2618">
        <f t="shared" si="281"/>
        <v>1.1822304055220676E-2</v>
      </c>
      <c r="E2618">
        <f t="shared" si="282"/>
        <v>1.3282906112581266E-2</v>
      </c>
      <c r="F2618">
        <f t="shared" si="283"/>
        <v>1.4299864023530361E-2</v>
      </c>
      <c r="G2618">
        <f t="shared" si="286"/>
        <v>1.5374388535904058E-2</v>
      </c>
      <c r="H2618">
        <f t="shared" si="285"/>
        <v>1.6857954387668718E-2</v>
      </c>
      <c r="I2618">
        <f t="shared" si="284"/>
        <v>1.9131232176313222E-2</v>
      </c>
    </row>
    <row r="2619" spans="1:9" x14ac:dyDescent="0.3">
      <c r="A2619" s="1">
        <v>36677</v>
      </c>
      <c r="B2619">
        <v>1420.599976</v>
      </c>
      <c r="C2619">
        <f t="shared" si="280"/>
        <v>-1.3014018807981258E-3</v>
      </c>
      <c r="D2619">
        <f t="shared" si="281"/>
        <v>1.0149800937008326E-2</v>
      </c>
      <c r="E2619">
        <f t="shared" si="282"/>
        <v>1.0483562012990777E-2</v>
      </c>
      <c r="F2619">
        <f t="shared" si="283"/>
        <v>1.2110200337260849E-2</v>
      </c>
      <c r="G2619">
        <f t="shared" si="286"/>
        <v>1.5293461555649063E-2</v>
      </c>
      <c r="H2619">
        <f t="shared" si="285"/>
        <v>1.5391003267510051E-2</v>
      </c>
      <c r="I2619">
        <f t="shared" si="284"/>
        <v>1.6002331461040936E-2</v>
      </c>
    </row>
    <row r="2620" spans="1:9" x14ac:dyDescent="0.3">
      <c r="A2620" s="1">
        <v>36678</v>
      </c>
      <c r="B2620">
        <v>1448.8100589999999</v>
      </c>
      <c r="C2620">
        <f t="shared" si="280"/>
        <v>1.9663269862961644E-2</v>
      </c>
      <c r="D2620">
        <f t="shared" si="281"/>
        <v>1.0267224013720731E-2</v>
      </c>
      <c r="E2620">
        <f t="shared" si="282"/>
        <v>1.0411503510138014E-2</v>
      </c>
      <c r="F2620">
        <f t="shared" si="283"/>
        <v>1.1756557044929316E-2</v>
      </c>
      <c r="G2620">
        <f t="shared" si="286"/>
        <v>1.5709159975998047E-2</v>
      </c>
      <c r="H2620">
        <f t="shared" si="285"/>
        <v>1.633791283177758E-2</v>
      </c>
      <c r="I2620">
        <f t="shared" si="284"/>
        <v>1.6226260567903418E-2</v>
      </c>
    </row>
    <row r="2621" spans="1:9" x14ac:dyDescent="0.3">
      <c r="A2621" s="1">
        <v>36679</v>
      </c>
      <c r="B2621">
        <v>1477.26001</v>
      </c>
      <c r="C2621">
        <f t="shared" si="280"/>
        <v>1.9446456774673097E-2</v>
      </c>
      <c r="D2621">
        <f t="shared" si="281"/>
        <v>9.6605487843832057E-3</v>
      </c>
      <c r="E2621">
        <f t="shared" si="282"/>
        <v>9.7023999502454054E-3</v>
      </c>
      <c r="F2621">
        <f t="shared" si="283"/>
        <v>1.0760957553644406E-2</v>
      </c>
      <c r="G2621">
        <f t="shared" si="286"/>
        <v>1.5908622414742453E-2</v>
      </c>
      <c r="H2621">
        <f t="shared" si="285"/>
        <v>1.6877743065497729E-2</v>
      </c>
      <c r="I2621">
        <f t="shared" si="284"/>
        <v>1.3281531237075031E-2</v>
      </c>
    </row>
    <row r="2622" spans="1:9" x14ac:dyDescent="0.3">
      <c r="A2622" s="1">
        <v>36682</v>
      </c>
      <c r="B2622">
        <v>1467.630005</v>
      </c>
      <c r="C2622">
        <f t="shared" si="280"/>
        <v>-6.5401690908156581E-3</v>
      </c>
      <c r="D2622">
        <f t="shared" si="281"/>
        <v>9.3404276552658209E-3</v>
      </c>
      <c r="E2622">
        <f t="shared" si="282"/>
        <v>8.9334352210787438E-3</v>
      </c>
      <c r="F2622">
        <f t="shared" si="283"/>
        <v>6.1412784780101775E-3</v>
      </c>
      <c r="G2622">
        <f t="shared" si="286"/>
        <v>1.521861946165492E-2</v>
      </c>
      <c r="H2622">
        <f t="shared" si="285"/>
        <v>1.6839681059203852E-2</v>
      </c>
      <c r="I2622">
        <f t="shared" si="284"/>
        <v>1.4299864023530361E-2</v>
      </c>
    </row>
    <row r="2623" spans="1:9" x14ac:dyDescent="0.3">
      <c r="A2623" s="1">
        <v>36683</v>
      </c>
      <c r="B2623">
        <v>1457.839966</v>
      </c>
      <c r="C2623">
        <f t="shared" si="280"/>
        <v>-6.6929933606342303E-3</v>
      </c>
      <c r="D2623">
        <f t="shared" si="281"/>
        <v>9.405640228133923E-3</v>
      </c>
      <c r="E2623">
        <f t="shared" si="282"/>
        <v>8.9514089883665979E-3</v>
      </c>
      <c r="F2623">
        <f t="shared" si="283"/>
        <v>6.2762220892288809E-3</v>
      </c>
      <c r="G2623">
        <f t="shared" si="286"/>
        <v>1.5275734841507226E-2</v>
      </c>
      <c r="H2623">
        <f t="shared" si="285"/>
        <v>1.5481401101988673E-2</v>
      </c>
      <c r="I2623">
        <f t="shared" si="284"/>
        <v>1.2110200337260849E-2</v>
      </c>
    </row>
    <row r="2624" spans="1:9" x14ac:dyDescent="0.3">
      <c r="A2624" s="1">
        <v>36684</v>
      </c>
      <c r="B2624">
        <v>1471.3599850000001</v>
      </c>
      <c r="C2624">
        <f t="shared" si="280"/>
        <v>9.231268084487888E-3</v>
      </c>
      <c r="D2624">
        <f t="shared" si="281"/>
        <v>9.8258662238727718E-3</v>
      </c>
      <c r="E2624">
        <f t="shared" si="282"/>
        <v>8.6604491944557733E-3</v>
      </c>
      <c r="F2624">
        <f t="shared" si="283"/>
        <v>9.4048955438812056E-3</v>
      </c>
      <c r="G2624">
        <f t="shared" si="286"/>
        <v>1.503743813161422E-2</v>
      </c>
      <c r="H2624">
        <f t="shared" si="285"/>
        <v>1.5364188294571842E-2</v>
      </c>
      <c r="I2624">
        <f t="shared" si="284"/>
        <v>1.1756557044929316E-2</v>
      </c>
    </row>
    <row r="2625" spans="1:9" x14ac:dyDescent="0.3">
      <c r="A2625" s="1">
        <v>36685</v>
      </c>
      <c r="B2625">
        <v>1461.670044</v>
      </c>
      <c r="C2625">
        <f t="shared" si="280"/>
        <v>-6.6074852002749387E-3</v>
      </c>
      <c r="D2625">
        <f t="shared" si="281"/>
        <v>9.6595043970185111E-3</v>
      </c>
      <c r="E2625">
        <f t="shared" si="282"/>
        <v>9.9151079434821286E-3</v>
      </c>
      <c r="F2625">
        <f t="shared" si="283"/>
        <v>8.6035402311603459E-3</v>
      </c>
      <c r="G2625">
        <f t="shared" si="286"/>
        <v>1.5052876169018554E-2</v>
      </c>
      <c r="H2625">
        <f t="shared" si="285"/>
        <v>1.3936619968655457E-2</v>
      </c>
      <c r="I2625">
        <f t="shared" si="284"/>
        <v>1.0760957553644406E-2</v>
      </c>
    </row>
    <row r="2626" spans="1:9" x14ac:dyDescent="0.3">
      <c r="A2626" s="1">
        <v>36686</v>
      </c>
      <c r="B2626">
        <v>1456.9499510000001</v>
      </c>
      <c r="C2626">
        <f t="shared" si="280"/>
        <v>-3.2344718552907779E-3</v>
      </c>
      <c r="D2626">
        <f t="shared" si="281"/>
        <v>9.5688076565500855E-3</v>
      </c>
      <c r="E2626">
        <f t="shared" si="282"/>
        <v>9.9567334685161969E-3</v>
      </c>
      <c r="F2626">
        <f t="shared" si="283"/>
        <v>8.1292457259299206E-3</v>
      </c>
      <c r="G2626">
        <f t="shared" si="286"/>
        <v>1.4938979861224966E-2</v>
      </c>
      <c r="H2626">
        <f t="shared" si="285"/>
        <v>1.3538908899567255E-2</v>
      </c>
      <c r="I2626">
        <f t="shared" si="284"/>
        <v>6.1412784780101775E-3</v>
      </c>
    </row>
    <row r="2627" spans="1:9" x14ac:dyDescent="0.3">
      <c r="A2627" s="1">
        <v>36689</v>
      </c>
      <c r="B2627">
        <v>1446</v>
      </c>
      <c r="C2627">
        <f t="shared" si="280"/>
        <v>-7.5440521658365007E-3</v>
      </c>
      <c r="D2627">
        <f t="shared" si="281"/>
        <v>9.6535083771453773E-3</v>
      </c>
      <c r="E2627">
        <f t="shared" si="282"/>
        <v>1.0395318780822517E-2</v>
      </c>
      <c r="F2627">
        <f t="shared" si="283"/>
        <v>9.3342139779029904E-3</v>
      </c>
      <c r="G2627">
        <f t="shared" si="286"/>
        <v>1.428247677172223E-2</v>
      </c>
      <c r="H2627">
        <f t="shared" si="285"/>
        <v>1.3054321622433801E-2</v>
      </c>
      <c r="I2627">
        <f t="shared" si="284"/>
        <v>6.2762220892288809E-3</v>
      </c>
    </row>
    <row r="2628" spans="1:9" x14ac:dyDescent="0.3">
      <c r="A2628" s="1">
        <v>36690</v>
      </c>
      <c r="B2628">
        <v>1469.4399410000001</v>
      </c>
      <c r="C2628">
        <f t="shared" ref="C2628:C2691" si="287">LN(B2628/B2627)</f>
        <v>1.6080211940976509E-2</v>
      </c>
      <c r="D2628">
        <f t="shared" ref="D2628:D2691" si="288">_xlfn.STDEV.P(C2628:C2649)</f>
        <v>9.4674825110300977E-3</v>
      </c>
      <c r="E2628">
        <f t="shared" ref="E2628:E2691" si="289">_xlfn.STDEV.P(C2628:C2638)</f>
        <v>1.0187905502099772E-2</v>
      </c>
      <c r="F2628">
        <f t="shared" ref="F2628:F2691" si="290">_xlfn.STDEV.P(C2628:C2632)</f>
        <v>9.468880482234196E-3</v>
      </c>
      <c r="G2628">
        <f t="shared" si="286"/>
        <v>1.4203213303318642E-2</v>
      </c>
      <c r="H2628">
        <f t="shared" si="285"/>
        <v>1.3282906112581266E-2</v>
      </c>
      <c r="I2628">
        <f t="shared" si="284"/>
        <v>9.4048955438812056E-3</v>
      </c>
    </row>
    <row r="2629" spans="1:9" x14ac:dyDescent="0.3">
      <c r="A2629" s="1">
        <v>36691</v>
      </c>
      <c r="B2629">
        <v>1470.540039</v>
      </c>
      <c r="C2629">
        <f t="shared" si="287"/>
        <v>7.4837111737282539E-4</v>
      </c>
      <c r="D2629">
        <f t="shared" si="288"/>
        <v>9.0964708915784558E-3</v>
      </c>
      <c r="E2629">
        <f t="shared" si="289"/>
        <v>8.9625576087947727E-3</v>
      </c>
      <c r="F2629">
        <f t="shared" si="290"/>
        <v>8.7267729168099377E-3</v>
      </c>
      <c r="G2629">
        <f t="shared" si="286"/>
        <v>1.4113476194021563E-2</v>
      </c>
      <c r="H2629">
        <f t="shared" si="285"/>
        <v>1.0483562012990777E-2</v>
      </c>
      <c r="I2629">
        <f t="shared" si="284"/>
        <v>8.6035402311603459E-3</v>
      </c>
    </row>
    <row r="2630" spans="1:9" x14ac:dyDescent="0.3">
      <c r="A2630" s="1">
        <v>36692</v>
      </c>
      <c r="B2630">
        <v>1478.7299800000001</v>
      </c>
      <c r="C2630">
        <f t="shared" si="287"/>
        <v>5.5538909623528169E-3</v>
      </c>
      <c r="D2630">
        <f t="shared" si="288"/>
        <v>9.0978758023925917E-3</v>
      </c>
      <c r="E2630">
        <f t="shared" si="289"/>
        <v>9.2037407982959174E-3</v>
      </c>
      <c r="F2630">
        <f t="shared" si="290"/>
        <v>8.7404630488853805E-3</v>
      </c>
      <c r="G2630">
        <f t="shared" si="286"/>
        <v>1.3440181189160414E-2</v>
      </c>
      <c r="H2630">
        <f t="shared" si="285"/>
        <v>1.0411503510138014E-2</v>
      </c>
      <c r="I2630">
        <f t="shared" si="284"/>
        <v>8.1292457259299206E-3</v>
      </c>
    </row>
    <row r="2631" spans="1:9" x14ac:dyDescent="0.3">
      <c r="A2631" s="1">
        <v>36693</v>
      </c>
      <c r="B2631">
        <v>1464.459961</v>
      </c>
      <c r="C2631">
        <f t="shared" si="287"/>
        <v>-9.6970505517451032E-3</v>
      </c>
      <c r="D2631">
        <f t="shared" si="288"/>
        <v>9.3965459211420889E-3</v>
      </c>
      <c r="E2631">
        <f t="shared" si="289"/>
        <v>9.4453504546077056E-3</v>
      </c>
      <c r="F2631">
        <f t="shared" si="290"/>
        <v>1.1228464185789456E-2</v>
      </c>
      <c r="G2631">
        <f t="shared" si="286"/>
        <v>1.3475315454966086E-2</v>
      </c>
      <c r="H2631">
        <f t="shared" si="285"/>
        <v>9.7023999502454054E-3</v>
      </c>
      <c r="I2631">
        <f t="shared" si="284"/>
        <v>9.3342139779029904E-3</v>
      </c>
    </row>
    <row r="2632" spans="1:9" x14ac:dyDescent="0.3">
      <c r="A2632" s="1">
        <v>36696</v>
      </c>
      <c r="B2632">
        <v>1486</v>
      </c>
      <c r="C2632">
        <f t="shared" si="287"/>
        <v>1.4601399090037267E-2</v>
      </c>
      <c r="D2632">
        <f t="shared" si="288"/>
        <v>9.3160865343128001E-3</v>
      </c>
      <c r="E2632">
        <f t="shared" si="289"/>
        <v>9.6071210443825199E-3</v>
      </c>
      <c r="F2632">
        <f t="shared" si="290"/>
        <v>1.1015201182028493E-2</v>
      </c>
      <c r="G2632">
        <f t="shared" si="286"/>
        <v>1.3518560905861751E-2</v>
      </c>
      <c r="H2632">
        <f t="shared" si="285"/>
        <v>8.9334352210787438E-3</v>
      </c>
      <c r="I2632">
        <f t="shared" ref="I2632:I2695" si="291">_xlfn.STDEV.P(C2628:C2632)</f>
        <v>9.468880482234196E-3</v>
      </c>
    </row>
    <row r="2633" spans="1:9" x14ac:dyDescent="0.3">
      <c r="A2633" s="1">
        <v>36697</v>
      </c>
      <c r="B2633">
        <v>1475.9499510000001</v>
      </c>
      <c r="C2633">
        <f t="shared" si="287"/>
        <v>-6.7861292287794278E-3</v>
      </c>
      <c r="D2633">
        <f t="shared" si="288"/>
        <v>9.0057607404211686E-3</v>
      </c>
      <c r="E2633">
        <f t="shared" si="289"/>
        <v>9.4959794452313395E-3</v>
      </c>
      <c r="F2633">
        <f t="shared" si="290"/>
        <v>9.461251031534508E-3</v>
      </c>
      <c r="G2633">
        <f t="shared" si="286"/>
        <v>1.3503127565557452E-2</v>
      </c>
      <c r="H2633">
        <f t="shared" si="285"/>
        <v>8.9514089883665979E-3</v>
      </c>
      <c r="I2633">
        <f t="shared" si="291"/>
        <v>8.7267729168099377E-3</v>
      </c>
    </row>
    <row r="2634" spans="1:9" x14ac:dyDescent="0.3">
      <c r="A2634" s="1">
        <v>36698</v>
      </c>
      <c r="B2634">
        <v>1479.130005</v>
      </c>
      <c r="C2634">
        <f t="shared" si="287"/>
        <v>2.1522634073619976E-3</v>
      </c>
      <c r="D2634">
        <f t="shared" si="288"/>
        <v>9.1616346394486087E-3</v>
      </c>
      <c r="E2634">
        <f t="shared" si="289"/>
        <v>9.7644071799184579E-3</v>
      </c>
      <c r="F2634">
        <f t="shared" si="290"/>
        <v>9.3711667771248629E-3</v>
      </c>
      <c r="G2634">
        <f t="shared" si="286"/>
        <v>1.2579850619020267E-2</v>
      </c>
      <c r="H2634">
        <f t="shared" si="285"/>
        <v>8.6604491944557733E-3</v>
      </c>
      <c r="I2634">
        <f t="shared" si="291"/>
        <v>8.7404630488853805E-3</v>
      </c>
    </row>
    <row r="2635" spans="1:9" x14ac:dyDescent="0.3">
      <c r="A2635" s="1">
        <v>36699</v>
      </c>
      <c r="B2635">
        <v>1452.1800539999999</v>
      </c>
      <c r="C2635">
        <f t="shared" si="287"/>
        <v>-1.8388167627191084E-2</v>
      </c>
      <c r="D2635">
        <f t="shared" si="288"/>
        <v>9.4251601259415611E-3</v>
      </c>
      <c r="E2635">
        <f t="shared" si="289"/>
        <v>1.0826107082929514E-2</v>
      </c>
      <c r="F2635">
        <f t="shared" si="290"/>
        <v>9.4703986971295846E-3</v>
      </c>
      <c r="G2635">
        <f t="shared" si="286"/>
        <v>1.3236641506749322E-2</v>
      </c>
      <c r="H2635">
        <f t="shared" si="285"/>
        <v>9.9151079434821286E-3</v>
      </c>
      <c r="I2635">
        <f t="shared" si="291"/>
        <v>1.1228464185789456E-2</v>
      </c>
    </row>
    <row r="2636" spans="1:9" x14ac:dyDescent="0.3">
      <c r="A2636" s="1">
        <v>36700</v>
      </c>
      <c r="B2636">
        <v>1441.4799800000001</v>
      </c>
      <c r="C2636">
        <f t="shared" si="287"/>
        <v>-7.3955631578698378E-3</v>
      </c>
      <c r="D2636">
        <f t="shared" si="288"/>
        <v>8.6819781535390824E-3</v>
      </c>
      <c r="E2636">
        <f t="shared" si="289"/>
        <v>9.2084416739207E-3</v>
      </c>
      <c r="F2636">
        <f t="shared" si="290"/>
        <v>6.7781972977476743E-3</v>
      </c>
      <c r="G2636">
        <f t="shared" si="286"/>
        <v>1.2592631875830427E-2</v>
      </c>
      <c r="H2636">
        <f t="shared" si="285"/>
        <v>9.9567334685161969E-3</v>
      </c>
      <c r="I2636">
        <f t="shared" si="291"/>
        <v>1.1015201182028493E-2</v>
      </c>
    </row>
    <row r="2637" spans="1:9" x14ac:dyDescent="0.3">
      <c r="A2637" s="1">
        <v>36703</v>
      </c>
      <c r="B2637">
        <v>1455.3100589999999</v>
      </c>
      <c r="C2637">
        <f t="shared" si="287"/>
        <v>9.5486272010787531E-3</v>
      </c>
      <c r="D2637">
        <f t="shared" si="288"/>
        <v>9.1417369803263628E-3</v>
      </c>
      <c r="E2637">
        <f t="shared" si="289"/>
        <v>8.779719463824184E-3</v>
      </c>
      <c r="F2637">
        <f t="shared" si="290"/>
        <v>6.9110631706772304E-3</v>
      </c>
      <c r="G2637">
        <f t="shared" si="286"/>
        <v>1.2217663239833677E-2</v>
      </c>
      <c r="H2637">
        <f t="shared" si="285"/>
        <v>1.0395318780822517E-2</v>
      </c>
      <c r="I2637">
        <f t="shared" si="291"/>
        <v>9.461251031534508E-3</v>
      </c>
    </row>
    <row r="2638" spans="1:9" x14ac:dyDescent="0.3">
      <c r="A2638" s="1">
        <v>36704</v>
      </c>
      <c r="B2638">
        <v>1450.5500489999999</v>
      </c>
      <c r="C2638">
        <f t="shared" si="287"/>
        <v>-3.2761482525502771E-3</v>
      </c>
      <c r="D2638">
        <f t="shared" si="288"/>
        <v>8.92651355084975E-3</v>
      </c>
      <c r="E2638">
        <f t="shared" si="289"/>
        <v>8.6824497000442744E-3</v>
      </c>
      <c r="F2638">
        <f t="shared" si="290"/>
        <v>7.0645347637646513E-3</v>
      </c>
      <c r="G2638">
        <f t="shared" si="286"/>
        <v>1.1867262066173062E-2</v>
      </c>
      <c r="H2638">
        <f t="shared" ref="H2638:H2701" si="292">_xlfn.STDEV.P(C2628:C2638)</f>
        <v>1.0187905502099772E-2</v>
      </c>
      <c r="I2638">
        <f t="shared" si="291"/>
        <v>9.3711667771248629E-3</v>
      </c>
    </row>
    <row r="2639" spans="1:9" x14ac:dyDescent="0.3">
      <c r="A2639" s="1">
        <v>36705</v>
      </c>
      <c r="B2639">
        <v>1454.8199460000001</v>
      </c>
      <c r="C2639">
        <f t="shared" si="287"/>
        <v>2.9393158747584606E-3</v>
      </c>
      <c r="D2639">
        <f t="shared" si="288"/>
        <v>9.889480439456616E-3</v>
      </c>
      <c r="E2639">
        <f t="shared" si="289"/>
        <v>8.5043809486686113E-3</v>
      </c>
      <c r="F2639">
        <f t="shared" si="290"/>
        <v>1.0115531408199086E-2</v>
      </c>
      <c r="G2639">
        <f t="shared" si="286"/>
        <v>1.1822304055220676E-2</v>
      </c>
      <c r="H2639">
        <f t="shared" si="292"/>
        <v>8.9625576087947727E-3</v>
      </c>
      <c r="I2639">
        <f t="shared" si="291"/>
        <v>9.4703986971295846E-3</v>
      </c>
    </row>
    <row r="2640" spans="1:9" x14ac:dyDescent="0.3">
      <c r="A2640" s="1">
        <v>36706</v>
      </c>
      <c r="B2640">
        <v>1442.3900149999999</v>
      </c>
      <c r="C2640">
        <f t="shared" si="287"/>
        <v>-8.5806741196600804E-3</v>
      </c>
      <c r="D2640">
        <f t="shared" si="288"/>
        <v>1.0022901716592723E-2</v>
      </c>
      <c r="E2640">
        <f t="shared" si="289"/>
        <v>8.7150979883869797E-3</v>
      </c>
      <c r="F2640">
        <f t="shared" si="290"/>
        <v>1.0546791808260876E-2</v>
      </c>
      <c r="G2640">
        <f t="shared" si="286"/>
        <v>1.0149800937008326E-2</v>
      </c>
      <c r="H2640">
        <f t="shared" si="292"/>
        <v>9.2037407982959174E-3</v>
      </c>
      <c r="I2640">
        <f t="shared" si="291"/>
        <v>6.7781972977476743E-3</v>
      </c>
    </row>
    <row r="2641" spans="1:9" x14ac:dyDescent="0.3">
      <c r="A2641" s="1">
        <v>36707</v>
      </c>
      <c r="B2641">
        <v>1454.599976</v>
      </c>
      <c r="C2641">
        <f t="shared" si="287"/>
        <v>8.4294618462059864E-3</v>
      </c>
      <c r="D2641">
        <f t="shared" si="288"/>
        <v>9.9414417040544073E-3</v>
      </c>
      <c r="E2641">
        <f t="shared" si="289"/>
        <v>7.9452324263762173E-3</v>
      </c>
      <c r="F2641">
        <f t="shared" si="290"/>
        <v>1.0837763222938484E-2</v>
      </c>
      <c r="G2641">
        <f t="shared" si="286"/>
        <v>1.0267224013720731E-2</v>
      </c>
      <c r="H2641">
        <f t="shared" si="292"/>
        <v>9.4453504546077056E-3</v>
      </c>
      <c r="I2641">
        <f t="shared" si="291"/>
        <v>6.9110631706772304E-3</v>
      </c>
    </row>
    <row r="2642" spans="1:9" x14ac:dyDescent="0.3">
      <c r="A2642" s="1">
        <v>36710</v>
      </c>
      <c r="B2642">
        <v>1469.540039</v>
      </c>
      <c r="C2642">
        <f t="shared" si="287"/>
        <v>1.0218520949274001E-2</v>
      </c>
      <c r="D2642">
        <f t="shared" si="288"/>
        <v>9.7662224089150231E-3</v>
      </c>
      <c r="E2642">
        <f t="shared" si="289"/>
        <v>8.9293513013200976E-3</v>
      </c>
      <c r="F2642">
        <f t="shared" si="290"/>
        <v>1.0999652580624533E-2</v>
      </c>
      <c r="G2642">
        <f t="shared" si="286"/>
        <v>9.6605487843832057E-3</v>
      </c>
      <c r="H2642">
        <f t="shared" si="292"/>
        <v>9.6071210443825199E-3</v>
      </c>
      <c r="I2642">
        <f t="shared" si="291"/>
        <v>7.0645347637646513E-3</v>
      </c>
    </row>
    <row r="2643" spans="1:9" x14ac:dyDescent="0.3">
      <c r="A2643" s="1">
        <v>36712</v>
      </c>
      <c r="B2643">
        <v>1446.2299800000001</v>
      </c>
      <c r="C2643">
        <f t="shared" si="287"/>
        <v>-1.5989296454886802E-2</v>
      </c>
      <c r="D2643">
        <f t="shared" si="288"/>
        <v>9.7355881656616978E-3</v>
      </c>
      <c r="E2643">
        <f t="shared" si="289"/>
        <v>9.0100378991630828E-3</v>
      </c>
      <c r="F2643">
        <f t="shared" si="290"/>
        <v>1.0416868811384532E-2</v>
      </c>
      <c r="G2643">
        <f t="shared" si="286"/>
        <v>9.3404276552658209E-3</v>
      </c>
      <c r="H2643">
        <f t="shared" si="292"/>
        <v>9.4959794452313395E-3</v>
      </c>
      <c r="I2643">
        <f t="shared" si="291"/>
        <v>1.0115531408199086E-2</v>
      </c>
    </row>
    <row r="2644" spans="1:9" x14ac:dyDescent="0.3">
      <c r="A2644" s="1">
        <v>36713</v>
      </c>
      <c r="B2644">
        <v>1456.670044</v>
      </c>
      <c r="C2644">
        <f t="shared" si="287"/>
        <v>7.1928822388613234E-3</v>
      </c>
      <c r="D2644">
        <f t="shared" si="288"/>
        <v>9.2448820623198327E-3</v>
      </c>
      <c r="E2644">
        <f t="shared" si="289"/>
        <v>7.5379838119769291E-3</v>
      </c>
      <c r="F2644">
        <f t="shared" si="290"/>
        <v>5.6985989842824498E-3</v>
      </c>
      <c r="G2644">
        <f t="shared" si="286"/>
        <v>9.405640228133923E-3</v>
      </c>
      <c r="H2644">
        <f t="shared" si="292"/>
        <v>9.7644071799184579E-3</v>
      </c>
      <c r="I2644">
        <f t="shared" si="291"/>
        <v>1.0546791808260876E-2</v>
      </c>
    </row>
    <row r="2645" spans="1:9" x14ac:dyDescent="0.3">
      <c r="A2645" s="1">
        <v>36714</v>
      </c>
      <c r="B2645">
        <v>1478.900024</v>
      </c>
      <c r="C2645">
        <f t="shared" si="287"/>
        <v>1.5145545446693704E-2</v>
      </c>
      <c r="D2645">
        <f t="shared" si="288"/>
        <v>9.409500082963082E-3</v>
      </c>
      <c r="E2645">
        <f t="shared" si="289"/>
        <v>8.3073646524402436E-3</v>
      </c>
      <c r="F2645">
        <f t="shared" si="290"/>
        <v>5.9252958872140181E-3</v>
      </c>
      <c r="G2645">
        <f t="shared" si="286"/>
        <v>9.8258662238727718E-3</v>
      </c>
      <c r="H2645">
        <f t="shared" si="292"/>
        <v>1.0826107082929514E-2</v>
      </c>
      <c r="I2645">
        <f t="shared" si="291"/>
        <v>1.0837763222938484E-2</v>
      </c>
    </row>
    <row r="2646" spans="1:9" x14ac:dyDescent="0.3">
      <c r="A2646" s="1">
        <v>36717</v>
      </c>
      <c r="B2646">
        <v>1475.619995</v>
      </c>
      <c r="C2646">
        <f t="shared" si="287"/>
        <v>-2.2203473501184873E-3</v>
      </c>
      <c r="D2646">
        <f t="shared" si="288"/>
        <v>8.8792171460167768E-3</v>
      </c>
      <c r="E2646">
        <f t="shared" si="289"/>
        <v>7.7503580912008036E-3</v>
      </c>
      <c r="F2646">
        <f t="shared" si="290"/>
        <v>4.2187166923696052E-3</v>
      </c>
      <c r="G2646">
        <f t="shared" si="286"/>
        <v>9.6595043970185111E-3</v>
      </c>
      <c r="H2646">
        <f t="shared" si="292"/>
        <v>9.2084416739207E-3</v>
      </c>
      <c r="I2646">
        <f t="shared" si="291"/>
        <v>1.0999652580624533E-2</v>
      </c>
    </row>
    <row r="2647" spans="1:9" x14ac:dyDescent="0.3">
      <c r="A2647" s="1">
        <v>36718</v>
      </c>
      <c r="B2647">
        <v>1480.880005</v>
      </c>
      <c r="C2647">
        <f t="shared" si="287"/>
        <v>3.5582719769180187E-3</v>
      </c>
      <c r="D2647">
        <f t="shared" si="288"/>
        <v>8.9819712795701258E-3</v>
      </c>
      <c r="E2647">
        <f t="shared" si="289"/>
        <v>8.0494051846918078E-3</v>
      </c>
      <c r="F2647">
        <f t="shared" si="290"/>
        <v>3.5094870932702422E-3</v>
      </c>
      <c r="G2647">
        <f t="shared" si="286"/>
        <v>9.5688076565500855E-3</v>
      </c>
      <c r="H2647">
        <f t="shared" si="292"/>
        <v>8.779719463824184E-3</v>
      </c>
      <c r="I2647">
        <f t="shared" si="291"/>
        <v>1.0416868811384532E-2</v>
      </c>
    </row>
    <row r="2648" spans="1:9" x14ac:dyDescent="0.3">
      <c r="A2648" s="1">
        <v>36719</v>
      </c>
      <c r="B2648">
        <v>1492.920044</v>
      </c>
      <c r="C2648">
        <f t="shared" si="287"/>
        <v>8.0974541590423475E-3</v>
      </c>
      <c r="D2648">
        <f t="shared" si="288"/>
        <v>9.1140965129129416E-3</v>
      </c>
      <c r="E2648">
        <f t="shared" si="289"/>
        <v>9.0096409475964208E-3</v>
      </c>
      <c r="F2648">
        <f t="shared" si="290"/>
        <v>7.31319439087011E-3</v>
      </c>
      <c r="G2648">
        <f t="shared" si="286"/>
        <v>9.6535083771453773E-3</v>
      </c>
      <c r="H2648">
        <f t="shared" si="292"/>
        <v>8.6824497000442744E-3</v>
      </c>
      <c r="I2648">
        <f t="shared" si="291"/>
        <v>5.6985989842824498E-3</v>
      </c>
    </row>
    <row r="2649" spans="1:9" x14ac:dyDescent="0.3">
      <c r="A2649" s="1">
        <v>36720</v>
      </c>
      <c r="B2649">
        <v>1495.839966</v>
      </c>
      <c r="C2649">
        <f t="shared" si="287"/>
        <v>1.9539360264587708E-3</v>
      </c>
      <c r="D2649">
        <f t="shared" si="288"/>
        <v>9.1058241150759698E-3</v>
      </c>
      <c r="E2649">
        <f t="shared" si="289"/>
        <v>8.4560160755138506E-3</v>
      </c>
      <c r="F2649">
        <f t="shared" si="290"/>
        <v>7.3297499779449264E-3</v>
      </c>
      <c r="G2649">
        <f t="shared" ref="G2649:G2712" si="293">_xlfn.STDEV.P(C2628:C2649)</f>
        <v>9.4674825110300977E-3</v>
      </c>
      <c r="H2649">
        <f t="shared" si="292"/>
        <v>8.5043809486686113E-3</v>
      </c>
      <c r="I2649">
        <f t="shared" si="291"/>
        <v>5.9252958872140181E-3</v>
      </c>
    </row>
    <row r="2650" spans="1:9" x14ac:dyDescent="0.3">
      <c r="A2650" s="1">
        <v>36721</v>
      </c>
      <c r="B2650">
        <v>1509.9799800000001</v>
      </c>
      <c r="C2650">
        <f t="shared" si="287"/>
        <v>9.4084932296310698E-3</v>
      </c>
      <c r="D2650">
        <f t="shared" si="288"/>
        <v>9.5496101525329845E-3</v>
      </c>
      <c r="E2650">
        <f t="shared" si="289"/>
        <v>9.742308471036772E-3</v>
      </c>
      <c r="F2650">
        <f t="shared" si="290"/>
        <v>8.4762515669852805E-3</v>
      </c>
      <c r="G2650">
        <f t="shared" si="293"/>
        <v>9.0964708915784558E-3</v>
      </c>
      <c r="H2650">
        <f t="shared" si="292"/>
        <v>8.7150979883869797E-3</v>
      </c>
      <c r="I2650">
        <f t="shared" si="291"/>
        <v>4.2187166923696052E-3</v>
      </c>
    </row>
    <row r="2651" spans="1:9" x14ac:dyDescent="0.3">
      <c r="A2651" s="1">
        <v>36724</v>
      </c>
      <c r="B2651">
        <v>1510.48999</v>
      </c>
      <c r="C2651">
        <f t="shared" si="287"/>
        <v>3.3770241711546652E-4</v>
      </c>
      <c r="D2651">
        <f t="shared" si="288"/>
        <v>9.3611071323247905E-3</v>
      </c>
      <c r="E2651">
        <f t="shared" si="289"/>
        <v>9.5238157302963249E-3</v>
      </c>
      <c r="F2651">
        <f t="shared" si="290"/>
        <v>7.7222359405954462E-3</v>
      </c>
      <c r="G2651">
        <f t="shared" si="293"/>
        <v>9.0978758023925917E-3</v>
      </c>
      <c r="H2651">
        <f t="shared" si="292"/>
        <v>7.9452324263762173E-3</v>
      </c>
      <c r="I2651">
        <f t="shared" si="291"/>
        <v>3.5094870932702422E-3</v>
      </c>
    </row>
    <row r="2652" spans="1:9" x14ac:dyDescent="0.3">
      <c r="A2652" s="1">
        <v>36725</v>
      </c>
      <c r="B2652">
        <v>1493.73999</v>
      </c>
      <c r="C2652">
        <f t="shared" si="287"/>
        <v>-1.115105945791095E-2</v>
      </c>
      <c r="D2652">
        <f t="shared" si="288"/>
        <v>9.3698020973296981E-3</v>
      </c>
      <c r="E2652">
        <f t="shared" si="289"/>
        <v>9.8515304393839345E-3</v>
      </c>
      <c r="F2652">
        <f t="shared" si="290"/>
        <v>7.7602608319871317E-3</v>
      </c>
      <c r="G2652">
        <f t="shared" si="293"/>
        <v>9.3965459211420889E-3</v>
      </c>
      <c r="H2652">
        <f t="shared" si="292"/>
        <v>8.9293513013200976E-3</v>
      </c>
      <c r="I2652">
        <f t="shared" si="291"/>
        <v>7.31319439087011E-3</v>
      </c>
    </row>
    <row r="2653" spans="1:9" x14ac:dyDescent="0.3">
      <c r="A2653" s="1">
        <v>36726</v>
      </c>
      <c r="B2653">
        <v>1481.959961</v>
      </c>
      <c r="C2653">
        <f t="shared" si="287"/>
        <v>-7.9175257801629619E-3</v>
      </c>
      <c r="D2653">
        <f t="shared" si="288"/>
        <v>9.4024020852625859E-3</v>
      </c>
      <c r="E2653">
        <f t="shared" si="289"/>
        <v>9.6978786850311985E-3</v>
      </c>
      <c r="F2653">
        <f t="shared" si="290"/>
        <v>8.7639075726318738E-3</v>
      </c>
      <c r="G2653">
        <f t="shared" si="293"/>
        <v>9.3160865343128001E-3</v>
      </c>
      <c r="H2653">
        <f t="shared" si="292"/>
        <v>9.0100378991630828E-3</v>
      </c>
      <c r="I2653">
        <f t="shared" si="291"/>
        <v>7.3297499779449264E-3</v>
      </c>
    </row>
    <row r="2654" spans="1:9" x14ac:dyDescent="0.3">
      <c r="A2654" s="1">
        <v>36727</v>
      </c>
      <c r="B2654">
        <v>1495.5699460000001</v>
      </c>
      <c r="C2654">
        <f t="shared" si="287"/>
        <v>9.1418593339058461E-3</v>
      </c>
      <c r="D2654">
        <f t="shared" si="288"/>
        <v>9.2659125943615073E-3</v>
      </c>
      <c r="E2654">
        <f t="shared" si="289"/>
        <v>1.0248755530765827E-2</v>
      </c>
      <c r="F2654">
        <f t="shared" si="290"/>
        <v>1.0010106735300861E-2</v>
      </c>
      <c r="G2654">
        <f t="shared" si="293"/>
        <v>9.0057607404211686E-3</v>
      </c>
      <c r="H2654">
        <f t="shared" si="292"/>
        <v>7.5379838119769291E-3</v>
      </c>
      <c r="I2654">
        <f t="shared" si="291"/>
        <v>8.4762515669852805E-3</v>
      </c>
    </row>
    <row r="2655" spans="1:9" x14ac:dyDescent="0.3">
      <c r="A2655" s="1">
        <v>36728</v>
      </c>
      <c r="B2655">
        <v>1480.1899410000001</v>
      </c>
      <c r="C2655">
        <f t="shared" si="287"/>
        <v>-1.0336950918888256E-2</v>
      </c>
      <c r="D2655">
        <f t="shared" si="288"/>
        <v>9.1300040431871142E-3</v>
      </c>
      <c r="E2655">
        <f t="shared" si="289"/>
        <v>1.0066487738134218E-2</v>
      </c>
      <c r="F2655">
        <f t="shared" si="290"/>
        <v>7.8419117163499533E-3</v>
      </c>
      <c r="G2655">
        <f t="shared" si="293"/>
        <v>9.1616346394486087E-3</v>
      </c>
      <c r="H2655">
        <f t="shared" si="292"/>
        <v>8.3073646524402436E-3</v>
      </c>
      <c r="I2655">
        <f t="shared" si="291"/>
        <v>7.7222359405954462E-3</v>
      </c>
    </row>
    <row r="2656" spans="1:9" x14ac:dyDescent="0.3">
      <c r="A2656" s="1">
        <v>36731</v>
      </c>
      <c r="B2656">
        <v>1464.290039</v>
      </c>
      <c r="C2656">
        <f t="shared" si="287"/>
        <v>-1.0799908066697738E-2</v>
      </c>
      <c r="D2656">
        <f t="shared" si="288"/>
        <v>8.8459670054874661E-3</v>
      </c>
      <c r="E2656">
        <f t="shared" si="289"/>
        <v>1.0340486920233993E-2</v>
      </c>
      <c r="F2656">
        <f t="shared" si="290"/>
        <v>9.7859864247475462E-3</v>
      </c>
      <c r="G2656">
        <f t="shared" si="293"/>
        <v>9.4251601259415611E-3</v>
      </c>
      <c r="H2656">
        <f t="shared" si="292"/>
        <v>7.7503580912008036E-3</v>
      </c>
      <c r="I2656">
        <f t="shared" si="291"/>
        <v>7.7602608319871317E-3</v>
      </c>
    </row>
    <row r="2657" spans="1:9" x14ac:dyDescent="0.3">
      <c r="A2657" s="1">
        <v>36732</v>
      </c>
      <c r="B2657">
        <v>1474.469971</v>
      </c>
      <c r="C2657">
        <f t="shared" si="287"/>
        <v>6.9280735300129232E-3</v>
      </c>
      <c r="D2657">
        <f t="shared" si="288"/>
        <v>8.5358099045407063E-3</v>
      </c>
      <c r="E2657">
        <f t="shared" si="289"/>
        <v>9.7735817244756287E-3</v>
      </c>
      <c r="F2657">
        <f t="shared" si="290"/>
        <v>1.149080468642385E-2</v>
      </c>
      <c r="G2657">
        <f t="shared" si="293"/>
        <v>8.6819781535390824E-3</v>
      </c>
      <c r="H2657">
        <f t="shared" si="292"/>
        <v>8.0494051846918078E-3</v>
      </c>
      <c r="I2657">
        <f t="shared" si="291"/>
        <v>8.7639075726318738E-3</v>
      </c>
    </row>
    <row r="2658" spans="1:9" x14ac:dyDescent="0.3">
      <c r="A2658" s="1">
        <v>36733</v>
      </c>
      <c r="B2658">
        <v>1452.420044</v>
      </c>
      <c r="C2658">
        <f t="shared" si="287"/>
        <v>-1.5067422449460133E-2</v>
      </c>
      <c r="D2658">
        <f t="shared" si="288"/>
        <v>8.4469890222642341E-3</v>
      </c>
      <c r="E2658">
        <f t="shared" si="289"/>
        <v>9.8264085627396257E-3</v>
      </c>
      <c r="F2658">
        <f t="shared" si="290"/>
        <v>1.1135446862282929E-2</v>
      </c>
      <c r="G2658">
        <f t="shared" si="293"/>
        <v>9.1417369803263628E-3</v>
      </c>
      <c r="H2658">
        <f t="shared" si="292"/>
        <v>9.0096409475964208E-3</v>
      </c>
      <c r="I2658">
        <f t="shared" si="291"/>
        <v>1.0010106735300861E-2</v>
      </c>
    </row>
    <row r="2659" spans="1:9" x14ac:dyDescent="0.3">
      <c r="A2659" s="1">
        <v>36734</v>
      </c>
      <c r="B2659">
        <v>1449.619995</v>
      </c>
      <c r="C2659">
        <f t="shared" si="287"/>
        <v>-1.929711396995968E-3</v>
      </c>
      <c r="D2659">
        <f t="shared" si="288"/>
        <v>7.7077196690672391E-3</v>
      </c>
      <c r="E2659">
        <f t="shared" si="289"/>
        <v>9.0786625335967028E-3</v>
      </c>
      <c r="F2659">
        <f t="shared" si="290"/>
        <v>9.9987895055584954E-3</v>
      </c>
      <c r="G2659">
        <f t="shared" si="293"/>
        <v>8.92651355084975E-3</v>
      </c>
      <c r="H2659">
        <f t="shared" si="292"/>
        <v>8.4560160755138506E-3</v>
      </c>
      <c r="I2659">
        <f t="shared" si="291"/>
        <v>7.8419117163499533E-3</v>
      </c>
    </row>
    <row r="2660" spans="1:9" x14ac:dyDescent="0.3">
      <c r="A2660" s="1">
        <v>36735</v>
      </c>
      <c r="B2660">
        <v>1419.8900149999999</v>
      </c>
      <c r="C2660">
        <f t="shared" si="287"/>
        <v>-2.0722035283630001E-2</v>
      </c>
      <c r="D2660">
        <f t="shared" si="288"/>
        <v>7.6972223383550724E-3</v>
      </c>
      <c r="E2660">
        <f t="shared" si="289"/>
        <v>9.2785682900295655E-3</v>
      </c>
      <c r="F2660">
        <f t="shared" si="290"/>
        <v>1.1002493103599366E-2</v>
      </c>
      <c r="G2660">
        <f t="shared" si="293"/>
        <v>9.889480439456616E-3</v>
      </c>
      <c r="H2660">
        <f t="shared" si="292"/>
        <v>9.742308471036772E-3</v>
      </c>
      <c r="I2660">
        <f t="shared" si="291"/>
        <v>9.7859864247475462E-3</v>
      </c>
    </row>
    <row r="2661" spans="1:9" x14ac:dyDescent="0.3">
      <c r="A2661" s="1">
        <v>36738</v>
      </c>
      <c r="B2661">
        <v>1430.829956</v>
      </c>
      <c r="C2661">
        <f t="shared" si="287"/>
        <v>7.6752503344747827E-3</v>
      </c>
      <c r="D2661">
        <f t="shared" si="288"/>
        <v>6.0170351864635005E-3</v>
      </c>
      <c r="E2661">
        <f t="shared" si="289"/>
        <v>6.7104838905865799E-3</v>
      </c>
      <c r="F2661">
        <f t="shared" si="290"/>
        <v>3.1289443031216851E-3</v>
      </c>
      <c r="G2661">
        <f t="shared" si="293"/>
        <v>1.0022901716592723E-2</v>
      </c>
      <c r="H2661">
        <f t="shared" si="292"/>
        <v>9.5238157302963249E-3</v>
      </c>
      <c r="I2661">
        <f t="shared" si="291"/>
        <v>1.149080468642385E-2</v>
      </c>
    </row>
    <row r="2662" spans="1:9" x14ac:dyDescent="0.3">
      <c r="A2662" s="1">
        <v>36739</v>
      </c>
      <c r="B2662">
        <v>1438.099976</v>
      </c>
      <c r="C2662">
        <f t="shared" si="287"/>
        <v>5.0681164989516752E-3</v>
      </c>
      <c r="D2662">
        <f t="shared" si="288"/>
        <v>6.117822469173936E-3</v>
      </c>
      <c r="E2662">
        <f t="shared" si="289"/>
        <v>7.1151455145002053E-3</v>
      </c>
      <c r="F2662">
        <f t="shared" si="290"/>
        <v>3.7514161993254264E-3</v>
      </c>
      <c r="G2662">
        <f t="shared" si="293"/>
        <v>9.9414417040544073E-3</v>
      </c>
      <c r="H2662">
        <f t="shared" si="292"/>
        <v>9.8515304393839345E-3</v>
      </c>
      <c r="I2662">
        <f t="shared" si="291"/>
        <v>1.1135446862282929E-2</v>
      </c>
    </row>
    <row r="2663" spans="1:9" x14ac:dyDescent="0.3">
      <c r="A2663" s="1">
        <v>36740</v>
      </c>
      <c r="B2663">
        <v>1438.6999510000001</v>
      </c>
      <c r="C2663">
        <f t="shared" si="287"/>
        <v>4.1711278081433899E-4</v>
      </c>
      <c r="D2663">
        <f t="shared" si="288"/>
        <v>6.3050029615465929E-3</v>
      </c>
      <c r="E2663">
        <f t="shared" si="289"/>
        <v>7.318979885560668E-3</v>
      </c>
      <c r="F2663">
        <f t="shared" si="290"/>
        <v>4.1221889809633398E-3</v>
      </c>
      <c r="G2663">
        <f t="shared" si="293"/>
        <v>9.7662224089150231E-3</v>
      </c>
      <c r="H2663">
        <f t="shared" si="292"/>
        <v>9.6978786850311985E-3</v>
      </c>
      <c r="I2663">
        <f t="shared" si="291"/>
        <v>9.9987895055584954E-3</v>
      </c>
    </row>
    <row r="2664" spans="1:9" x14ac:dyDescent="0.3">
      <c r="A2664" s="1">
        <v>36741</v>
      </c>
      <c r="B2664">
        <v>1452.5600589999999</v>
      </c>
      <c r="C2664">
        <f t="shared" si="287"/>
        <v>9.5876635958923231E-3</v>
      </c>
      <c r="D2664">
        <f t="shared" si="288"/>
        <v>6.2903060908689962E-3</v>
      </c>
      <c r="E2664">
        <f t="shared" si="289"/>
        <v>7.6476756285866069E-3</v>
      </c>
      <c r="F2664">
        <f t="shared" si="290"/>
        <v>6.4362930940894663E-3</v>
      </c>
      <c r="G2664">
        <f t="shared" si="293"/>
        <v>9.7355881656616978E-3</v>
      </c>
      <c r="H2664">
        <f t="shared" si="292"/>
        <v>1.0248755530765827E-2</v>
      </c>
      <c r="I2664">
        <f t="shared" si="291"/>
        <v>1.1002493103599366E-2</v>
      </c>
    </row>
    <row r="2665" spans="1:9" x14ac:dyDescent="0.3">
      <c r="A2665" s="1">
        <v>36742</v>
      </c>
      <c r="B2665">
        <v>1462.9300539999999</v>
      </c>
      <c r="C2665">
        <f t="shared" si="287"/>
        <v>7.1137533173424583E-3</v>
      </c>
      <c r="D2665">
        <f t="shared" si="288"/>
        <v>6.5314880775905072E-3</v>
      </c>
      <c r="E2665">
        <f t="shared" si="289"/>
        <v>7.595288580780118E-3</v>
      </c>
      <c r="F2665">
        <f t="shared" si="290"/>
        <v>7.6665006658661623E-3</v>
      </c>
      <c r="G2665">
        <f t="shared" si="293"/>
        <v>9.2448820623198327E-3</v>
      </c>
      <c r="H2665">
        <f t="shared" si="292"/>
        <v>1.0066487738134218E-2</v>
      </c>
      <c r="I2665">
        <f t="shared" si="291"/>
        <v>3.1289443031216851E-3</v>
      </c>
    </row>
    <row r="2666" spans="1:9" x14ac:dyDescent="0.3">
      <c r="A2666" s="1">
        <v>36745</v>
      </c>
      <c r="B2666">
        <v>1479.3199460000001</v>
      </c>
      <c r="C2666">
        <f t="shared" si="287"/>
        <v>1.1141175313906107E-2</v>
      </c>
      <c r="D2666">
        <f t="shared" si="288"/>
        <v>6.8408057723871527E-3</v>
      </c>
      <c r="E2666">
        <f t="shared" si="289"/>
        <v>7.5067424451345172E-3</v>
      </c>
      <c r="F2666">
        <f t="shared" si="290"/>
        <v>7.7970754852466091E-3</v>
      </c>
      <c r="G2666">
        <f t="shared" si="293"/>
        <v>9.409500082963082E-3</v>
      </c>
      <c r="H2666">
        <f t="shared" si="292"/>
        <v>1.0340486920233993E-2</v>
      </c>
      <c r="I2666">
        <f t="shared" si="291"/>
        <v>3.7514161993254264E-3</v>
      </c>
    </row>
    <row r="2667" spans="1:9" x14ac:dyDescent="0.3">
      <c r="A2667" s="1">
        <v>36746</v>
      </c>
      <c r="B2667">
        <v>1482.8000489999999</v>
      </c>
      <c r="C2667">
        <f t="shared" si="287"/>
        <v>2.3497391105633597E-3</v>
      </c>
      <c r="D2667">
        <f t="shared" si="288"/>
        <v>6.6032058219987685E-3</v>
      </c>
      <c r="E2667">
        <f t="shared" si="289"/>
        <v>6.989568741384484E-3</v>
      </c>
      <c r="F2667">
        <f t="shared" si="290"/>
        <v>8.3758872514642247E-3</v>
      </c>
      <c r="G2667">
        <f t="shared" si="293"/>
        <v>8.8792171460167768E-3</v>
      </c>
      <c r="H2667">
        <f t="shared" si="292"/>
        <v>9.7735817244756287E-3</v>
      </c>
      <c r="I2667">
        <f t="shared" si="291"/>
        <v>4.1221889809633398E-3</v>
      </c>
    </row>
    <row r="2668" spans="1:9" x14ac:dyDescent="0.3">
      <c r="A2668" s="1">
        <v>36747</v>
      </c>
      <c r="B2668">
        <v>1472.869995</v>
      </c>
      <c r="C2668">
        <f t="shared" si="287"/>
        <v>-6.7193504103646171E-3</v>
      </c>
      <c r="D2668">
        <f t="shared" si="288"/>
        <v>6.7098717667135E-3</v>
      </c>
      <c r="E2668">
        <f t="shared" si="289"/>
        <v>7.0824717005019688E-3</v>
      </c>
      <c r="F2668">
        <f t="shared" si="290"/>
        <v>8.7356162495291871E-3</v>
      </c>
      <c r="G2668">
        <f t="shared" si="293"/>
        <v>8.9819712795701258E-3</v>
      </c>
      <c r="H2668">
        <f t="shared" si="292"/>
        <v>9.8264085627396257E-3</v>
      </c>
      <c r="I2668">
        <f t="shared" si="291"/>
        <v>6.4362930940894663E-3</v>
      </c>
    </row>
    <row r="2669" spans="1:9" x14ac:dyDescent="0.3">
      <c r="A2669" s="1">
        <v>36748</v>
      </c>
      <c r="B2669">
        <v>1460.25</v>
      </c>
      <c r="C2669">
        <f t="shared" si="287"/>
        <v>-8.6052209913827487E-3</v>
      </c>
      <c r="D2669">
        <f t="shared" si="288"/>
        <v>6.5882827620758347E-3</v>
      </c>
      <c r="E2669">
        <f t="shared" si="289"/>
        <v>6.6023169286522389E-3</v>
      </c>
      <c r="F2669">
        <f t="shared" si="290"/>
        <v>8.2671086751177035E-3</v>
      </c>
      <c r="G2669">
        <f t="shared" si="293"/>
        <v>9.1140965129129416E-3</v>
      </c>
      <c r="H2669">
        <f t="shared" si="292"/>
        <v>9.0786625335967028E-3</v>
      </c>
      <c r="I2669">
        <f t="shared" si="291"/>
        <v>7.6665006658661623E-3</v>
      </c>
    </row>
    <row r="2670" spans="1:9" x14ac:dyDescent="0.3">
      <c r="A2670" s="1">
        <v>36749</v>
      </c>
      <c r="B2670">
        <v>1471.839966</v>
      </c>
      <c r="C2670">
        <f t="shared" si="287"/>
        <v>7.9056417080911774E-3</v>
      </c>
      <c r="D2670">
        <f t="shared" si="288"/>
        <v>6.3976467109277627E-3</v>
      </c>
      <c r="E2670">
        <f t="shared" si="289"/>
        <v>5.8009673173905476E-3</v>
      </c>
      <c r="F2670">
        <f t="shared" si="290"/>
        <v>7.3962013039731061E-3</v>
      </c>
      <c r="G2670">
        <f t="shared" si="293"/>
        <v>9.1058241150759698E-3</v>
      </c>
      <c r="H2670">
        <f t="shared" si="292"/>
        <v>9.2785682900295655E-3</v>
      </c>
      <c r="I2670">
        <f t="shared" si="291"/>
        <v>7.7970754852466091E-3</v>
      </c>
    </row>
    <row r="2671" spans="1:9" x14ac:dyDescent="0.3">
      <c r="A2671" s="1">
        <v>36752</v>
      </c>
      <c r="B2671">
        <v>1491.5600589999999</v>
      </c>
      <c r="C2671">
        <f t="shared" si="287"/>
        <v>1.3309296031502297E-2</v>
      </c>
      <c r="D2671">
        <f t="shared" si="288"/>
        <v>6.2092565693891788E-3</v>
      </c>
      <c r="E2671">
        <f t="shared" si="289"/>
        <v>5.6297997416535238E-3</v>
      </c>
      <c r="F2671">
        <f t="shared" si="290"/>
        <v>7.7582890364855253E-3</v>
      </c>
      <c r="G2671">
        <f t="shared" si="293"/>
        <v>9.5496101525329845E-3</v>
      </c>
      <c r="H2671">
        <f t="shared" si="292"/>
        <v>6.7104838905865799E-3</v>
      </c>
      <c r="I2671">
        <f t="shared" si="291"/>
        <v>8.3758872514642247E-3</v>
      </c>
    </row>
    <row r="2672" spans="1:9" x14ac:dyDescent="0.3">
      <c r="A2672" s="1">
        <v>36753</v>
      </c>
      <c r="B2672">
        <v>1484.4300539999999</v>
      </c>
      <c r="C2672">
        <f t="shared" si="287"/>
        <v>-4.7916951142600948E-3</v>
      </c>
      <c r="D2672">
        <f t="shared" si="288"/>
        <v>5.5583409301736787E-3</v>
      </c>
      <c r="E2672">
        <f t="shared" si="289"/>
        <v>4.6586262821189644E-3</v>
      </c>
      <c r="F2672">
        <f t="shared" si="290"/>
        <v>6.0188138954450632E-3</v>
      </c>
      <c r="G2672">
        <f t="shared" si="293"/>
        <v>9.3611071323247905E-3</v>
      </c>
      <c r="H2672">
        <f t="shared" si="292"/>
        <v>7.1151455145002053E-3</v>
      </c>
      <c r="I2672">
        <f t="shared" si="291"/>
        <v>8.7356162495291871E-3</v>
      </c>
    </row>
    <row r="2673" spans="1:9" x14ac:dyDescent="0.3">
      <c r="A2673" s="1">
        <v>36754</v>
      </c>
      <c r="B2673">
        <v>1479.849976</v>
      </c>
      <c r="C2673">
        <f t="shared" si="287"/>
        <v>-3.0901814931978732E-3</v>
      </c>
      <c r="D2673">
        <f t="shared" si="288"/>
        <v>5.8633130420585903E-3</v>
      </c>
      <c r="E2673">
        <f t="shared" si="289"/>
        <v>4.6611282651748383E-3</v>
      </c>
      <c r="F2673">
        <f t="shared" si="290"/>
        <v>5.4352777792484796E-3</v>
      </c>
      <c r="G2673">
        <f t="shared" si="293"/>
        <v>9.3698020973296981E-3</v>
      </c>
      <c r="H2673">
        <f t="shared" si="292"/>
        <v>7.318979885560668E-3</v>
      </c>
      <c r="I2673">
        <f t="shared" si="291"/>
        <v>8.2671086751177035E-3</v>
      </c>
    </row>
    <row r="2674" spans="1:9" x14ac:dyDescent="0.3">
      <c r="A2674" s="1">
        <v>36755</v>
      </c>
      <c r="B2674">
        <v>1496.0699460000001</v>
      </c>
      <c r="C2674">
        <f t="shared" si="287"/>
        <v>1.0900918736465025E-2</v>
      </c>
      <c r="D2674">
        <f t="shared" si="288"/>
        <v>6.542625101989297E-3</v>
      </c>
      <c r="E2674">
        <f t="shared" si="289"/>
        <v>5.0883757937267744E-3</v>
      </c>
      <c r="F2674">
        <f t="shared" si="290"/>
        <v>4.9205577516033732E-3</v>
      </c>
      <c r="G2674">
        <f t="shared" si="293"/>
        <v>9.4024020852625859E-3</v>
      </c>
      <c r="H2674">
        <f t="shared" si="292"/>
        <v>7.6476756285866069E-3</v>
      </c>
      <c r="I2674">
        <f t="shared" si="291"/>
        <v>7.3962013039731061E-3</v>
      </c>
    </row>
    <row r="2675" spans="1:9" x14ac:dyDescent="0.3">
      <c r="A2675" s="1">
        <v>36756</v>
      </c>
      <c r="B2675">
        <v>1491.719971</v>
      </c>
      <c r="C2675">
        <f t="shared" si="287"/>
        <v>-2.9118366380405519E-3</v>
      </c>
      <c r="D2675">
        <f t="shared" si="288"/>
        <v>6.5176108748813055E-3</v>
      </c>
      <c r="E2675">
        <f t="shared" si="289"/>
        <v>4.3028679890642864E-3</v>
      </c>
      <c r="F2675">
        <f t="shared" si="290"/>
        <v>3.2430481194008921E-3</v>
      </c>
      <c r="G2675">
        <f t="shared" si="293"/>
        <v>9.2659125943615073E-3</v>
      </c>
      <c r="H2675">
        <f t="shared" si="292"/>
        <v>7.595288580780118E-3</v>
      </c>
      <c r="I2675">
        <f t="shared" si="291"/>
        <v>7.7582890364855253E-3</v>
      </c>
    </row>
    <row r="2676" spans="1:9" x14ac:dyDescent="0.3">
      <c r="A2676" s="1">
        <v>36759</v>
      </c>
      <c r="B2676">
        <v>1499.4799800000001</v>
      </c>
      <c r="C2676">
        <f t="shared" si="287"/>
        <v>5.1885708319193589E-3</v>
      </c>
      <c r="D2676">
        <f t="shared" si="288"/>
        <v>6.5838696888998365E-3</v>
      </c>
      <c r="E2676">
        <f t="shared" si="289"/>
        <v>5.1503918597458611E-3</v>
      </c>
      <c r="F2676">
        <f t="shared" si="290"/>
        <v>2.814220736716797E-3</v>
      </c>
      <c r="G2676">
        <f t="shared" si="293"/>
        <v>9.1300040431871142E-3</v>
      </c>
      <c r="H2676">
        <f t="shared" si="292"/>
        <v>7.5067424451345172E-3</v>
      </c>
      <c r="I2676">
        <f t="shared" si="291"/>
        <v>6.0188138954450632E-3</v>
      </c>
    </row>
    <row r="2677" spans="1:9" x14ac:dyDescent="0.3">
      <c r="A2677" s="1">
        <v>36760</v>
      </c>
      <c r="B2677">
        <v>1498.130005</v>
      </c>
      <c r="C2677">
        <f t="shared" si="287"/>
        <v>-9.0070095710964766E-4</v>
      </c>
      <c r="D2677">
        <f t="shared" si="288"/>
        <v>6.4323332924109784E-3</v>
      </c>
      <c r="E2677">
        <f t="shared" si="289"/>
        <v>5.800298296972743E-3</v>
      </c>
      <c r="F2677">
        <f t="shared" si="290"/>
        <v>2.7848002691321454E-3</v>
      </c>
      <c r="G2677">
        <f t="shared" si="293"/>
        <v>8.8459670054874661E-3</v>
      </c>
      <c r="H2677">
        <f t="shared" si="292"/>
        <v>6.989568741384484E-3</v>
      </c>
      <c r="I2677">
        <f t="shared" si="291"/>
        <v>5.4352777792484796E-3</v>
      </c>
    </row>
    <row r="2678" spans="1:9" x14ac:dyDescent="0.3">
      <c r="A2678" s="1">
        <v>36761</v>
      </c>
      <c r="B2678">
        <v>1505.969971</v>
      </c>
      <c r="C2678">
        <f t="shared" si="287"/>
        <v>5.2195225602213709E-3</v>
      </c>
      <c r="D2678">
        <f t="shared" si="288"/>
        <v>6.4369699130737154E-3</v>
      </c>
      <c r="E2678">
        <f t="shared" si="289"/>
        <v>6.1612104258380483E-3</v>
      </c>
      <c r="F2678">
        <f t="shared" si="290"/>
        <v>3.2417427533928348E-3</v>
      </c>
      <c r="G2678">
        <f t="shared" si="293"/>
        <v>8.5358099045407063E-3</v>
      </c>
      <c r="H2678">
        <f t="shared" si="292"/>
        <v>7.0824717005019688E-3</v>
      </c>
      <c r="I2678">
        <f t="shared" si="291"/>
        <v>4.9205577516033732E-3</v>
      </c>
    </row>
    <row r="2679" spans="1:9" x14ac:dyDescent="0.3">
      <c r="A2679" s="1">
        <v>36762</v>
      </c>
      <c r="B2679">
        <v>1508.3100589999999</v>
      </c>
      <c r="C2679">
        <f t="shared" si="287"/>
        <v>1.5526682636180448E-3</v>
      </c>
      <c r="D2679">
        <f t="shared" si="288"/>
        <v>6.3479115454950462E-3</v>
      </c>
      <c r="E2679">
        <f t="shared" si="289"/>
        <v>6.1374840746561661E-3</v>
      </c>
      <c r="F2679">
        <f t="shared" si="290"/>
        <v>3.4520859257393247E-3</v>
      </c>
      <c r="G2679">
        <f t="shared" si="293"/>
        <v>8.4469890222642341E-3</v>
      </c>
      <c r="H2679">
        <f t="shared" si="292"/>
        <v>6.6023169286522389E-3</v>
      </c>
      <c r="I2679">
        <f t="shared" si="291"/>
        <v>3.2430481194008921E-3</v>
      </c>
    </row>
    <row r="2680" spans="1:9" x14ac:dyDescent="0.3">
      <c r="A2680" s="1">
        <v>36763</v>
      </c>
      <c r="B2680">
        <v>1506.4499510000001</v>
      </c>
      <c r="C2680">
        <f t="shared" si="287"/>
        <v>-1.2340008689720463E-3</v>
      </c>
      <c r="D2680">
        <f t="shared" si="288"/>
        <v>6.4217380259667459E-3</v>
      </c>
      <c r="E2680">
        <f t="shared" si="289"/>
        <v>6.141576417750436E-3</v>
      </c>
      <c r="F2680">
        <f t="shared" si="290"/>
        <v>5.4838906060485195E-3</v>
      </c>
      <c r="G2680">
        <f t="shared" si="293"/>
        <v>7.7077196690672391E-3</v>
      </c>
      <c r="H2680">
        <f t="shared" si="292"/>
        <v>5.8009673173905476E-3</v>
      </c>
      <c r="I2680">
        <f t="shared" si="291"/>
        <v>2.814220736716797E-3</v>
      </c>
    </row>
    <row r="2681" spans="1:9" x14ac:dyDescent="0.3">
      <c r="A2681" s="1">
        <v>36766</v>
      </c>
      <c r="B2681">
        <v>1514.089966</v>
      </c>
      <c r="C2681">
        <f t="shared" si="287"/>
        <v>5.0587189725465193E-3</v>
      </c>
      <c r="D2681">
        <f t="shared" si="288"/>
        <v>6.4309220548081723E-3</v>
      </c>
      <c r="E2681">
        <f t="shared" si="289"/>
        <v>6.2352239378245418E-3</v>
      </c>
      <c r="F2681">
        <f t="shared" si="290"/>
        <v>5.3431854792741276E-3</v>
      </c>
      <c r="G2681">
        <f t="shared" si="293"/>
        <v>7.6972223383550724E-3</v>
      </c>
      <c r="H2681">
        <f t="shared" si="292"/>
        <v>5.6297997416535238E-3</v>
      </c>
      <c r="I2681">
        <f t="shared" si="291"/>
        <v>2.7848002691321454E-3</v>
      </c>
    </row>
    <row r="2682" spans="1:9" x14ac:dyDescent="0.3">
      <c r="A2682" s="1">
        <v>36767</v>
      </c>
      <c r="B2682">
        <v>1509.839966</v>
      </c>
      <c r="C2682">
        <f t="shared" si="287"/>
        <v>-2.8109135422610589E-3</v>
      </c>
      <c r="D2682">
        <f t="shared" si="288"/>
        <v>8.0868160277570815E-3</v>
      </c>
      <c r="E2682">
        <f t="shared" si="289"/>
        <v>5.9990614095749156E-3</v>
      </c>
      <c r="F2682">
        <f t="shared" si="290"/>
        <v>6.5195863649885133E-3</v>
      </c>
      <c r="G2682">
        <f t="shared" si="293"/>
        <v>6.0170351864635005E-3</v>
      </c>
      <c r="H2682">
        <f t="shared" si="292"/>
        <v>4.6586262821189644E-3</v>
      </c>
      <c r="I2682">
        <f t="shared" si="291"/>
        <v>3.2417427533928348E-3</v>
      </c>
    </row>
    <row r="2683" spans="1:9" x14ac:dyDescent="0.3">
      <c r="A2683" s="1">
        <v>36768</v>
      </c>
      <c r="B2683">
        <v>1502.589966</v>
      </c>
      <c r="C2683">
        <f t="shared" si="287"/>
        <v>-4.8133992567291469E-3</v>
      </c>
      <c r="D2683">
        <f t="shared" si="288"/>
        <v>8.5511451855664299E-3</v>
      </c>
      <c r="E2683">
        <f t="shared" si="289"/>
        <v>5.9977475710270107E-3</v>
      </c>
      <c r="F2683">
        <f t="shared" si="290"/>
        <v>7.4733729643283921E-3</v>
      </c>
      <c r="G2683">
        <f t="shared" si="293"/>
        <v>6.117822469173936E-3</v>
      </c>
      <c r="H2683">
        <f t="shared" si="292"/>
        <v>4.6611282651748383E-3</v>
      </c>
      <c r="I2683">
        <f t="shared" si="291"/>
        <v>3.4520859257393247E-3</v>
      </c>
    </row>
    <row r="2684" spans="1:9" x14ac:dyDescent="0.3">
      <c r="A2684" s="1">
        <v>36769</v>
      </c>
      <c r="B2684">
        <v>1517.6800539999999</v>
      </c>
      <c r="C2684">
        <f t="shared" si="287"/>
        <v>9.9926254707002286E-3</v>
      </c>
      <c r="D2684">
        <f t="shared" si="288"/>
        <v>8.5426444380635527E-3</v>
      </c>
      <c r="E2684">
        <f t="shared" si="289"/>
        <v>6.4336290129041246E-3</v>
      </c>
      <c r="F2684">
        <f t="shared" si="290"/>
        <v>8.1302183068002187E-3</v>
      </c>
      <c r="G2684">
        <f t="shared" si="293"/>
        <v>6.3050029615465929E-3</v>
      </c>
      <c r="H2684">
        <f t="shared" si="292"/>
        <v>5.0883757937267744E-3</v>
      </c>
      <c r="I2684">
        <f t="shared" si="291"/>
        <v>5.4838906060485195E-3</v>
      </c>
    </row>
    <row r="2685" spans="1:9" x14ac:dyDescent="0.3">
      <c r="A2685" s="1">
        <v>36770</v>
      </c>
      <c r="B2685">
        <v>1520.7700199999999</v>
      </c>
      <c r="C2685">
        <f t="shared" si="287"/>
        <v>2.0339100462123147E-3</v>
      </c>
      <c r="D2685">
        <f t="shared" si="288"/>
        <v>8.1751012067352458E-3</v>
      </c>
      <c r="E2685">
        <f t="shared" si="289"/>
        <v>6.057221690512031E-3</v>
      </c>
      <c r="F2685">
        <f t="shared" si="290"/>
        <v>6.5091514629258664E-3</v>
      </c>
      <c r="G2685">
        <f t="shared" si="293"/>
        <v>6.2903060908689962E-3</v>
      </c>
      <c r="H2685">
        <f t="shared" si="292"/>
        <v>4.3028679890642864E-3</v>
      </c>
      <c r="I2685">
        <f t="shared" si="291"/>
        <v>5.3431854792741276E-3</v>
      </c>
    </row>
    <row r="2686" spans="1:9" x14ac:dyDescent="0.3">
      <c r="A2686" s="1">
        <v>36774</v>
      </c>
      <c r="B2686">
        <v>1507.079956</v>
      </c>
      <c r="C2686">
        <f t="shared" si="287"/>
        <v>-9.0428240486198457E-3</v>
      </c>
      <c r="D2686">
        <f t="shared" si="288"/>
        <v>8.2993096949256374E-3</v>
      </c>
      <c r="E2686">
        <f t="shared" si="289"/>
        <v>7.2740964387224705E-3</v>
      </c>
      <c r="F2686">
        <f t="shared" si="290"/>
        <v>5.9957898040842519E-3</v>
      </c>
      <c r="G2686">
        <f t="shared" si="293"/>
        <v>6.5314880775905072E-3</v>
      </c>
      <c r="H2686">
        <f t="shared" si="292"/>
        <v>5.1503918597458611E-3</v>
      </c>
      <c r="I2686">
        <f t="shared" si="291"/>
        <v>6.5195863649885133E-3</v>
      </c>
    </row>
    <row r="2687" spans="1:9" x14ac:dyDescent="0.3">
      <c r="A2687" s="1">
        <v>36775</v>
      </c>
      <c r="B2687">
        <v>1492.25</v>
      </c>
      <c r="C2687">
        <f t="shared" si="287"/>
        <v>-9.888926573745618E-3</v>
      </c>
      <c r="D2687">
        <f t="shared" si="288"/>
        <v>8.2182569061286515E-3</v>
      </c>
      <c r="E2687">
        <f t="shared" si="289"/>
        <v>7.118628477045549E-3</v>
      </c>
      <c r="F2687">
        <f t="shared" si="290"/>
        <v>5.5358563741488703E-3</v>
      </c>
      <c r="G2687">
        <f t="shared" si="293"/>
        <v>6.8408057723871527E-3</v>
      </c>
      <c r="H2687">
        <f t="shared" si="292"/>
        <v>5.800298296972743E-3</v>
      </c>
      <c r="I2687">
        <f t="shared" si="291"/>
        <v>7.4733729643283921E-3</v>
      </c>
    </row>
    <row r="2688" spans="1:9" x14ac:dyDescent="0.3">
      <c r="A2688" s="1">
        <v>36776</v>
      </c>
      <c r="B2688">
        <v>1502.51001</v>
      </c>
      <c r="C2688">
        <f t="shared" si="287"/>
        <v>6.8520015680281409E-3</v>
      </c>
      <c r="D2688">
        <f t="shared" si="288"/>
        <v>8.8201740803254269E-3</v>
      </c>
      <c r="E2688">
        <f t="shared" si="289"/>
        <v>6.8276767783480288E-3</v>
      </c>
      <c r="F2688">
        <f t="shared" si="290"/>
        <v>4.7078314702954926E-3</v>
      </c>
      <c r="G2688">
        <f t="shared" si="293"/>
        <v>6.6032058219987685E-3</v>
      </c>
      <c r="H2688">
        <f t="shared" si="292"/>
        <v>6.1612104258380483E-3</v>
      </c>
      <c r="I2688">
        <f t="shared" si="291"/>
        <v>8.1302183068002187E-3</v>
      </c>
    </row>
    <row r="2689" spans="1:9" x14ac:dyDescent="0.3">
      <c r="A2689" s="1">
        <v>36777</v>
      </c>
      <c r="B2689">
        <v>1494.5</v>
      </c>
      <c r="C2689">
        <f t="shared" si="287"/>
        <v>-5.3453468927948259E-3</v>
      </c>
      <c r="D2689">
        <f t="shared" si="288"/>
        <v>8.5841578488461429E-3</v>
      </c>
      <c r="E2689">
        <f t="shared" si="289"/>
        <v>6.2049767727644263E-3</v>
      </c>
      <c r="F2689">
        <f t="shared" si="290"/>
        <v>2.6100324746502427E-3</v>
      </c>
      <c r="G2689">
        <f t="shared" si="293"/>
        <v>6.7098717667135E-3</v>
      </c>
      <c r="H2689">
        <f t="shared" si="292"/>
        <v>6.1374840746561661E-3</v>
      </c>
      <c r="I2689">
        <f t="shared" si="291"/>
        <v>6.5091514629258664E-3</v>
      </c>
    </row>
    <row r="2690" spans="1:9" x14ac:dyDescent="0.3">
      <c r="A2690" s="1">
        <v>36780</v>
      </c>
      <c r="B2690">
        <v>1489.26001</v>
      </c>
      <c r="C2690">
        <f t="shared" si="287"/>
        <v>-3.5123437336722044E-3</v>
      </c>
      <c r="D2690">
        <f t="shared" si="288"/>
        <v>8.7203672263654886E-3</v>
      </c>
      <c r="E2690">
        <f t="shared" si="289"/>
        <v>6.2578150409122353E-3</v>
      </c>
      <c r="F2690">
        <f t="shared" si="290"/>
        <v>3.9222225773436845E-3</v>
      </c>
      <c r="G2690">
        <f t="shared" si="293"/>
        <v>6.5882827620758347E-3</v>
      </c>
      <c r="H2690">
        <f t="shared" si="292"/>
        <v>6.141576417750436E-3</v>
      </c>
      <c r="I2690">
        <f t="shared" si="291"/>
        <v>5.9957898040842519E-3</v>
      </c>
    </row>
    <row r="2691" spans="1:9" x14ac:dyDescent="0.3">
      <c r="A2691" s="1">
        <v>36781</v>
      </c>
      <c r="B2691">
        <v>1481.98999</v>
      </c>
      <c r="C2691">
        <f t="shared" si="287"/>
        <v>-4.8935865430640114E-3</v>
      </c>
      <c r="D2691">
        <f t="shared" si="288"/>
        <v>9.1259652882320786E-3</v>
      </c>
      <c r="E2691">
        <f t="shared" si="289"/>
        <v>6.4091503636587409E-3</v>
      </c>
      <c r="F2691">
        <f t="shared" si="290"/>
        <v>5.7936651136726086E-3</v>
      </c>
      <c r="G2691">
        <f t="shared" si="293"/>
        <v>6.3976467109277627E-3</v>
      </c>
      <c r="H2691">
        <f t="shared" si="292"/>
        <v>6.2352239378245418E-3</v>
      </c>
      <c r="I2691">
        <f t="shared" si="291"/>
        <v>5.5358563741488703E-3</v>
      </c>
    </row>
    <row r="2692" spans="1:9" x14ac:dyDescent="0.3">
      <c r="A2692" s="1">
        <v>36782</v>
      </c>
      <c r="B2692">
        <v>1484.910034</v>
      </c>
      <c r="C2692">
        <f t="shared" ref="C2692:C2755" si="294">LN(B2692/B2691)</f>
        <v>1.9684147893265324E-3</v>
      </c>
      <c r="D2692">
        <f t="shared" ref="D2692:D2755" si="295">_xlfn.STDEV.P(C2692:C2713)</f>
        <v>1.0201578382901741E-2</v>
      </c>
      <c r="E2692">
        <f t="shared" ref="E2692:E2755" si="296">_xlfn.STDEV.P(C2692:C2702)</f>
        <v>6.4716300973020873E-3</v>
      </c>
      <c r="F2692">
        <f t="shared" ref="F2692:F2755" si="297">_xlfn.STDEV.P(C2692:C2696)</f>
        <v>8.9135157315890935E-3</v>
      </c>
      <c r="G2692">
        <f t="shared" si="293"/>
        <v>6.2092565693891788E-3</v>
      </c>
      <c r="H2692">
        <f t="shared" si="292"/>
        <v>5.9990614095749156E-3</v>
      </c>
      <c r="I2692">
        <f t="shared" si="291"/>
        <v>4.7078314702954926E-3</v>
      </c>
    </row>
    <row r="2693" spans="1:9" x14ac:dyDescent="0.3">
      <c r="A2693" s="1">
        <v>36783</v>
      </c>
      <c r="B2693">
        <v>1480.869995</v>
      </c>
      <c r="C2693">
        <f t="shared" si="294"/>
        <v>-2.7244377259596736E-3</v>
      </c>
      <c r="D2693">
        <f t="shared" si="295"/>
        <v>1.283593142682218E-2</v>
      </c>
      <c r="E2693">
        <f t="shared" si="296"/>
        <v>9.7363589148864518E-3</v>
      </c>
      <c r="F2693">
        <f t="shared" si="297"/>
        <v>8.584747837658049E-3</v>
      </c>
      <c r="G2693">
        <f t="shared" si="293"/>
        <v>5.5583409301736787E-3</v>
      </c>
      <c r="H2693">
        <f t="shared" si="292"/>
        <v>5.9977475710270107E-3</v>
      </c>
      <c r="I2693">
        <f t="shared" si="291"/>
        <v>2.6100324746502427E-3</v>
      </c>
    </row>
    <row r="2694" spans="1:9" x14ac:dyDescent="0.3">
      <c r="A2694" s="1">
        <v>36784</v>
      </c>
      <c r="B2694">
        <v>1465.8100589999999</v>
      </c>
      <c r="C2694">
        <f t="shared" si="294"/>
        <v>-1.0221718578236616E-2</v>
      </c>
      <c r="D2694">
        <f t="shared" si="295"/>
        <v>1.2860278668253105E-2</v>
      </c>
      <c r="E2694">
        <f t="shared" si="296"/>
        <v>1.0477004141088294E-2</v>
      </c>
      <c r="F2694">
        <f t="shared" si="297"/>
        <v>8.6460926239660552E-3</v>
      </c>
      <c r="G2694">
        <f t="shared" si="293"/>
        <v>5.8633130420585903E-3</v>
      </c>
      <c r="H2694">
        <f t="shared" si="292"/>
        <v>6.4336290129041246E-3</v>
      </c>
      <c r="I2694">
        <f t="shared" si="291"/>
        <v>3.9222225773436845E-3</v>
      </c>
    </row>
    <row r="2695" spans="1:9" x14ac:dyDescent="0.3">
      <c r="A2695" s="1">
        <v>36787</v>
      </c>
      <c r="B2695">
        <v>1444.51001</v>
      </c>
      <c r="C2695">
        <f t="shared" si="294"/>
        <v>-1.4637860316635318E-2</v>
      </c>
      <c r="D2695">
        <f t="shared" si="295"/>
        <v>1.315181723502018E-2</v>
      </c>
      <c r="E2695">
        <f t="shared" si="296"/>
        <v>1.0221649471734736E-2</v>
      </c>
      <c r="F2695">
        <f t="shared" si="297"/>
        <v>8.2000067188957946E-3</v>
      </c>
      <c r="G2695">
        <f t="shared" si="293"/>
        <v>6.542625101989297E-3</v>
      </c>
      <c r="H2695">
        <f t="shared" si="292"/>
        <v>6.057221690512031E-3</v>
      </c>
      <c r="I2695">
        <f t="shared" si="291"/>
        <v>5.7936651136726086E-3</v>
      </c>
    </row>
    <row r="2696" spans="1:9" x14ac:dyDescent="0.3">
      <c r="A2696" s="1">
        <v>36788</v>
      </c>
      <c r="B2696">
        <v>1459.900024</v>
      </c>
      <c r="C2696">
        <f t="shared" si="294"/>
        <v>1.0597786029665067E-2</v>
      </c>
      <c r="D2696">
        <f t="shared" si="295"/>
        <v>1.2946452507379198E-2</v>
      </c>
      <c r="E2696">
        <f t="shared" si="296"/>
        <v>9.5586042902818438E-3</v>
      </c>
      <c r="F2696">
        <f t="shared" si="297"/>
        <v>6.1901623231918664E-3</v>
      </c>
      <c r="G2696">
        <f t="shared" si="293"/>
        <v>6.5176108748813055E-3</v>
      </c>
      <c r="H2696">
        <f t="shared" si="292"/>
        <v>7.2740964387224705E-3</v>
      </c>
      <c r="I2696">
        <f t="shared" ref="I2696:I2759" si="298">_xlfn.STDEV.P(C2692:C2696)</f>
        <v>8.9135157315890935E-3</v>
      </c>
    </row>
    <row r="2697" spans="1:9" x14ac:dyDescent="0.3">
      <c r="A2697" s="1">
        <v>36789</v>
      </c>
      <c r="B2697">
        <v>1451.339966</v>
      </c>
      <c r="C2697">
        <f t="shared" si="294"/>
        <v>-5.8807124789475992E-3</v>
      </c>
      <c r="D2697">
        <f t="shared" si="295"/>
        <v>1.4884055181421354E-2</v>
      </c>
      <c r="E2697">
        <f t="shared" si="296"/>
        <v>9.0898784997607528E-3</v>
      </c>
      <c r="F2697">
        <f t="shared" si="297"/>
        <v>3.0861245449393996E-3</v>
      </c>
      <c r="G2697">
        <f t="shared" si="293"/>
        <v>6.5838696888998365E-3</v>
      </c>
      <c r="H2697">
        <f t="shared" si="292"/>
        <v>7.118628477045549E-3</v>
      </c>
      <c r="I2697">
        <f t="shared" si="298"/>
        <v>8.584747837658049E-3</v>
      </c>
    </row>
    <row r="2698" spans="1:9" x14ac:dyDescent="0.3">
      <c r="A2698" s="1">
        <v>36790</v>
      </c>
      <c r="B2698">
        <v>1449.0500489999999</v>
      </c>
      <c r="C2698">
        <f t="shared" si="294"/>
        <v>-1.5790410696204424E-3</v>
      </c>
      <c r="D2698">
        <f t="shared" si="295"/>
        <v>1.4955496461969668E-2</v>
      </c>
      <c r="E2698">
        <f t="shared" si="296"/>
        <v>9.0185831960819998E-3</v>
      </c>
      <c r="F2698">
        <f t="shared" si="297"/>
        <v>3.3628977877375931E-3</v>
      </c>
      <c r="G2698">
        <f t="shared" si="293"/>
        <v>6.4323332924109784E-3</v>
      </c>
      <c r="H2698">
        <f t="shared" si="292"/>
        <v>6.8276767783480288E-3</v>
      </c>
      <c r="I2698">
        <f t="shared" si="298"/>
        <v>8.6460926239660552E-3</v>
      </c>
    </row>
    <row r="2699" spans="1:9" x14ac:dyDescent="0.3">
      <c r="A2699" s="1">
        <v>36791</v>
      </c>
      <c r="B2699">
        <v>1448.719971</v>
      </c>
      <c r="C2699">
        <f t="shared" si="294"/>
        <v>-2.2781518143214386E-4</v>
      </c>
      <c r="D2699">
        <f t="shared" si="295"/>
        <v>1.4956686560333395E-2</v>
      </c>
      <c r="E2699">
        <f t="shared" si="296"/>
        <v>1.0438693978231181E-2</v>
      </c>
      <c r="F2699">
        <f t="shared" si="297"/>
        <v>1.0852366692071617E-2</v>
      </c>
      <c r="G2699">
        <f t="shared" si="293"/>
        <v>6.4369699130737154E-3</v>
      </c>
      <c r="H2699">
        <f t="shared" si="292"/>
        <v>6.2049767727644263E-3</v>
      </c>
      <c r="I2699">
        <f t="shared" si="298"/>
        <v>8.2000067188957946E-3</v>
      </c>
    </row>
    <row r="2700" spans="1:9" x14ac:dyDescent="0.3">
      <c r="A2700" s="1">
        <v>36794</v>
      </c>
      <c r="B2700">
        <v>1439.030029</v>
      </c>
      <c r="C2700">
        <f t="shared" si="294"/>
        <v>-6.7110922819173021E-3</v>
      </c>
      <c r="D2700">
        <f t="shared" si="295"/>
        <v>1.4970531853849726E-2</v>
      </c>
      <c r="E2700">
        <f t="shared" si="296"/>
        <v>1.0431553189976787E-2</v>
      </c>
      <c r="F2700">
        <f t="shared" si="297"/>
        <v>1.2720159903459718E-2</v>
      </c>
      <c r="G2700">
        <f t="shared" si="293"/>
        <v>6.3479115454950462E-3</v>
      </c>
      <c r="H2700">
        <f t="shared" si="292"/>
        <v>6.2578150409122353E-3</v>
      </c>
      <c r="I2700">
        <f t="shared" si="298"/>
        <v>6.1901623231918664E-3</v>
      </c>
    </row>
    <row r="2701" spans="1:9" x14ac:dyDescent="0.3">
      <c r="A2701" s="1">
        <v>36795</v>
      </c>
      <c r="B2701">
        <v>1427.209961</v>
      </c>
      <c r="C2701">
        <f t="shared" si="294"/>
        <v>-8.2478334318854749E-3</v>
      </c>
      <c r="D2701">
        <f t="shared" si="295"/>
        <v>1.5658911548988678E-2</v>
      </c>
      <c r="E2701">
        <f t="shared" si="296"/>
        <v>1.0626624064862981E-2</v>
      </c>
      <c r="F2701">
        <f t="shared" si="297"/>
        <v>1.2470606590866688E-2</v>
      </c>
      <c r="G2701">
        <f t="shared" si="293"/>
        <v>6.4217380259667459E-3</v>
      </c>
      <c r="H2701">
        <f t="shared" si="292"/>
        <v>6.4091503636587409E-3</v>
      </c>
      <c r="I2701">
        <f t="shared" si="298"/>
        <v>3.0861245449393996E-3</v>
      </c>
    </row>
    <row r="2702" spans="1:9" x14ac:dyDescent="0.3">
      <c r="A2702" s="1">
        <v>36796</v>
      </c>
      <c r="B2702">
        <v>1426.5699460000001</v>
      </c>
      <c r="C2702">
        <f t="shared" si="294"/>
        <v>-4.4853845186885793E-4</v>
      </c>
      <c r="D2702">
        <f t="shared" si="295"/>
        <v>1.5611345441579523E-2</v>
      </c>
      <c r="E2702">
        <f t="shared" si="296"/>
        <v>1.12012157665428E-2</v>
      </c>
      <c r="F2702">
        <f t="shared" si="297"/>
        <v>1.230323698329245E-2</v>
      </c>
      <c r="G2702">
        <f t="shared" si="293"/>
        <v>6.4309220548081723E-3</v>
      </c>
      <c r="H2702">
        <f t="shared" ref="H2702:H2765" si="299">_xlfn.STDEV.P(C2692:C2702)</f>
        <v>6.4716300973020873E-3</v>
      </c>
      <c r="I2702">
        <f t="shared" si="298"/>
        <v>3.3628977877375931E-3</v>
      </c>
    </row>
    <row r="2703" spans="1:9" x14ac:dyDescent="0.3">
      <c r="A2703" s="1">
        <v>36797</v>
      </c>
      <c r="B2703">
        <v>1458.290039</v>
      </c>
      <c r="C2703">
        <f t="shared" si="294"/>
        <v>2.199161939031985E-2</v>
      </c>
      <c r="D2703">
        <f t="shared" si="295"/>
        <v>1.5846194643310472E-2</v>
      </c>
      <c r="E2703">
        <f t="shared" si="296"/>
        <v>1.2727614045091245E-2</v>
      </c>
      <c r="F2703">
        <f t="shared" si="297"/>
        <v>1.2498213038216639E-2</v>
      </c>
      <c r="G2703">
        <f t="shared" si="293"/>
        <v>8.0868160277570815E-3</v>
      </c>
      <c r="H2703">
        <f t="shared" si="299"/>
        <v>9.7363589148864518E-3</v>
      </c>
      <c r="I2703">
        <f t="shared" si="298"/>
        <v>1.0852366692071617E-2</v>
      </c>
    </row>
    <row r="2704" spans="1:9" x14ac:dyDescent="0.3">
      <c r="A2704" s="1">
        <v>36798</v>
      </c>
      <c r="B2704">
        <v>1436.51001</v>
      </c>
      <c r="C2704">
        <f t="shared" si="294"/>
        <v>-1.5047975419206747E-2</v>
      </c>
      <c r="D2704">
        <f t="shared" si="295"/>
        <v>1.5375658810724079E-2</v>
      </c>
      <c r="E2704">
        <f t="shared" si="296"/>
        <v>1.5088696443559637E-2</v>
      </c>
      <c r="F2704">
        <f t="shared" si="297"/>
        <v>7.1954684482738616E-3</v>
      </c>
      <c r="G2704">
        <f t="shared" si="293"/>
        <v>8.5511451855664299E-3</v>
      </c>
      <c r="H2704">
        <f t="shared" si="299"/>
        <v>1.0477004141088294E-2</v>
      </c>
      <c r="I2704">
        <f t="shared" si="298"/>
        <v>1.2720159903459718E-2</v>
      </c>
    </row>
    <row r="2705" spans="1:9" x14ac:dyDescent="0.3">
      <c r="A2705" s="1">
        <v>36801</v>
      </c>
      <c r="B2705">
        <v>1436.2299800000001</v>
      </c>
      <c r="C2705">
        <f t="shared" si="294"/>
        <v>-1.9495673250045082E-4</v>
      </c>
      <c r="D2705">
        <f t="shared" si="295"/>
        <v>1.5847772820739327E-2</v>
      </c>
      <c r="E2705">
        <f t="shared" si="296"/>
        <v>1.4840441019704279E-2</v>
      </c>
      <c r="F2705">
        <f t="shared" si="297"/>
        <v>8.6238719175858285E-3</v>
      </c>
      <c r="G2705">
        <f t="shared" si="293"/>
        <v>8.5426444380635527E-3</v>
      </c>
      <c r="H2705">
        <f t="shared" si="299"/>
        <v>1.0221649471734736E-2</v>
      </c>
      <c r="I2705">
        <f t="shared" si="298"/>
        <v>1.2470606590866688E-2</v>
      </c>
    </row>
    <row r="2706" spans="1:9" x14ac:dyDescent="0.3">
      <c r="A2706" s="1">
        <v>36802</v>
      </c>
      <c r="B2706">
        <v>1426.459961</v>
      </c>
      <c r="C2706">
        <f t="shared" si="294"/>
        <v>-6.8257877273139242E-3</v>
      </c>
      <c r="D2706">
        <f t="shared" si="295"/>
        <v>1.5889309953573155E-2</v>
      </c>
      <c r="E2706">
        <f t="shared" si="296"/>
        <v>1.530763222967603E-2</v>
      </c>
      <c r="F2706">
        <f t="shared" si="297"/>
        <v>8.4262350602003124E-3</v>
      </c>
      <c r="G2706">
        <f t="shared" si="293"/>
        <v>8.1751012067352458E-3</v>
      </c>
      <c r="H2706">
        <f t="shared" si="299"/>
        <v>9.5586042902818438E-3</v>
      </c>
      <c r="I2706">
        <f t="shared" si="298"/>
        <v>1.230323698329245E-2</v>
      </c>
    </row>
    <row r="2707" spans="1:9" x14ac:dyDescent="0.3">
      <c r="A2707" s="1">
        <v>36803</v>
      </c>
      <c r="B2707">
        <v>1434.3199460000001</v>
      </c>
      <c r="C2707">
        <f t="shared" si="294"/>
        <v>5.4950083776257146E-3</v>
      </c>
      <c r="D2707">
        <f t="shared" si="295"/>
        <v>1.5865235121278271E-2</v>
      </c>
      <c r="E2707">
        <f t="shared" si="296"/>
        <v>1.5303232220335878E-2</v>
      </c>
      <c r="F2707">
        <f t="shared" si="297"/>
        <v>8.7545279906465125E-3</v>
      </c>
      <c r="G2707">
        <f t="shared" si="293"/>
        <v>8.2993096949256374E-3</v>
      </c>
      <c r="H2707">
        <f t="shared" si="299"/>
        <v>9.0898784997607528E-3</v>
      </c>
      <c r="I2707">
        <f t="shared" si="298"/>
        <v>1.2498213038216639E-2</v>
      </c>
    </row>
    <row r="2708" spans="1:9" x14ac:dyDescent="0.3">
      <c r="A2708" s="1">
        <v>36804</v>
      </c>
      <c r="B2708">
        <v>1436.280029</v>
      </c>
      <c r="C2708">
        <f t="shared" si="294"/>
        <v>1.3656262256596489E-3</v>
      </c>
      <c r="D2708">
        <f t="shared" si="295"/>
        <v>1.5822047082164396E-2</v>
      </c>
      <c r="E2708">
        <f t="shared" si="296"/>
        <v>1.8962151398268942E-2</v>
      </c>
      <c r="F2708">
        <f t="shared" si="297"/>
        <v>7.474049249184299E-3</v>
      </c>
      <c r="G2708">
        <f t="shared" si="293"/>
        <v>8.2182569061286515E-3</v>
      </c>
      <c r="H2708">
        <f t="shared" si="299"/>
        <v>9.0185831960819998E-3</v>
      </c>
      <c r="I2708">
        <f t="shared" si="298"/>
        <v>7.1954684482738616E-3</v>
      </c>
    </row>
    <row r="2709" spans="1:9" x14ac:dyDescent="0.3">
      <c r="A2709" s="1">
        <v>36805</v>
      </c>
      <c r="B2709">
        <v>1408.98999</v>
      </c>
      <c r="C2709">
        <f t="shared" si="294"/>
        <v>-1.9183329320195511E-2</v>
      </c>
      <c r="D2709">
        <f t="shared" si="295"/>
        <v>1.5841947932068019E-2</v>
      </c>
      <c r="E2709">
        <f t="shared" si="296"/>
        <v>1.9098565477677899E-2</v>
      </c>
      <c r="F2709">
        <f t="shared" si="297"/>
        <v>7.1385017967060919E-3</v>
      </c>
      <c r="G2709">
        <f t="shared" si="293"/>
        <v>8.8201740803254269E-3</v>
      </c>
      <c r="H2709">
        <f t="shared" si="299"/>
        <v>1.0438693978231181E-2</v>
      </c>
      <c r="I2709">
        <f t="shared" si="298"/>
        <v>8.6238719175858285E-3</v>
      </c>
    </row>
    <row r="2710" spans="1:9" x14ac:dyDescent="0.3">
      <c r="A2710" s="1">
        <v>36808</v>
      </c>
      <c r="B2710">
        <v>1402.030029</v>
      </c>
      <c r="C2710">
        <f t="shared" si="294"/>
        <v>-4.9519214913850132E-3</v>
      </c>
      <c r="D2710">
        <f t="shared" si="295"/>
        <v>1.5288002073607639E-2</v>
      </c>
      <c r="E2710">
        <f t="shared" si="296"/>
        <v>1.8357741256074582E-2</v>
      </c>
      <c r="F2710">
        <f t="shared" si="297"/>
        <v>2.0134105266768766E-2</v>
      </c>
      <c r="G2710">
        <f t="shared" si="293"/>
        <v>8.5841578488461429E-3</v>
      </c>
      <c r="H2710">
        <f t="shared" si="299"/>
        <v>1.0431553189976787E-2</v>
      </c>
      <c r="I2710">
        <f t="shared" si="298"/>
        <v>8.4262350602003124E-3</v>
      </c>
    </row>
    <row r="2711" spans="1:9" x14ac:dyDescent="0.3">
      <c r="A2711" s="1">
        <v>36809</v>
      </c>
      <c r="B2711">
        <v>1387.0200199999999</v>
      </c>
      <c r="C2711">
        <f t="shared" si="294"/>
        <v>-1.0763631811804626E-2</v>
      </c>
      <c r="D2711">
        <f t="shared" si="295"/>
        <v>1.56391895639399E-2</v>
      </c>
      <c r="E2711">
        <f t="shared" si="296"/>
        <v>1.8322223626898764E-2</v>
      </c>
      <c r="F2711">
        <f t="shared" si="297"/>
        <v>2.0247293170686451E-2</v>
      </c>
      <c r="G2711">
        <f t="shared" si="293"/>
        <v>8.7203672263654886E-3</v>
      </c>
      <c r="H2711">
        <f t="shared" si="299"/>
        <v>1.0626624064862981E-2</v>
      </c>
      <c r="I2711">
        <f t="shared" si="298"/>
        <v>8.7545279906465125E-3</v>
      </c>
    </row>
    <row r="2712" spans="1:9" x14ac:dyDescent="0.3">
      <c r="A2712" s="1">
        <v>36810</v>
      </c>
      <c r="B2712">
        <v>1364.589966</v>
      </c>
      <c r="C2712">
        <f t="shared" si="294"/>
        <v>-1.6303582957150634E-2</v>
      </c>
      <c r="D2712">
        <f t="shared" si="295"/>
        <v>1.5527856716827481E-2</v>
      </c>
      <c r="E2712">
        <f t="shared" si="296"/>
        <v>1.9383013542070129E-2</v>
      </c>
      <c r="F2712">
        <f t="shared" si="297"/>
        <v>2.0941286597915148E-2</v>
      </c>
      <c r="G2712">
        <f t="shared" si="293"/>
        <v>9.1259652882320786E-3</v>
      </c>
      <c r="H2712">
        <f t="shared" si="299"/>
        <v>1.12012157665428E-2</v>
      </c>
      <c r="I2712">
        <f t="shared" si="298"/>
        <v>7.474049249184299E-3</v>
      </c>
    </row>
    <row r="2713" spans="1:9" x14ac:dyDescent="0.3">
      <c r="A2713" s="1">
        <v>36811</v>
      </c>
      <c r="B2713">
        <v>1329.780029</v>
      </c>
      <c r="C2713">
        <f t="shared" si="294"/>
        <v>-2.5840455476036639E-2</v>
      </c>
      <c r="D2713">
        <f t="shared" si="295"/>
        <v>1.6029499943190337E-2</v>
      </c>
      <c r="E2713">
        <f t="shared" si="296"/>
        <v>1.8806465494716876E-2</v>
      </c>
      <c r="F2713">
        <f t="shared" si="297"/>
        <v>2.0259971816989034E-2</v>
      </c>
      <c r="G2713">
        <f t="shared" ref="G2713:G2776" si="300">_xlfn.STDEV.P(C2692:C2713)</f>
        <v>1.0201578382901741E-2</v>
      </c>
      <c r="H2713">
        <f t="shared" si="299"/>
        <v>1.2727614045091245E-2</v>
      </c>
      <c r="I2713">
        <f t="shared" si="298"/>
        <v>7.1385017967060919E-3</v>
      </c>
    </row>
    <row r="2714" spans="1:9" x14ac:dyDescent="0.3">
      <c r="A2714" s="1">
        <v>36812</v>
      </c>
      <c r="B2714">
        <v>1374.170044</v>
      </c>
      <c r="C2714">
        <f t="shared" si="294"/>
        <v>3.2836407686826864E-2</v>
      </c>
      <c r="D2714">
        <f t="shared" si="295"/>
        <v>1.5211871191956735E-2</v>
      </c>
      <c r="E2714">
        <f t="shared" si="296"/>
        <v>1.7113726963548525E-2</v>
      </c>
      <c r="F2714">
        <f t="shared" si="297"/>
        <v>2.1116195866944253E-2</v>
      </c>
      <c r="G2714">
        <f t="shared" si="300"/>
        <v>1.283593142682218E-2</v>
      </c>
      <c r="H2714">
        <f t="shared" si="299"/>
        <v>1.5088696443559637E-2</v>
      </c>
      <c r="I2714">
        <f t="shared" si="298"/>
        <v>2.0134105266768766E-2</v>
      </c>
    </row>
    <row r="2715" spans="1:9" x14ac:dyDescent="0.3">
      <c r="A2715" s="1">
        <v>36815</v>
      </c>
      <c r="B2715">
        <v>1374.619995</v>
      </c>
      <c r="C2715">
        <f t="shared" si="294"/>
        <v>3.2738113688928318E-4</v>
      </c>
      <c r="D2715">
        <f t="shared" si="295"/>
        <v>1.4396647415392455E-2</v>
      </c>
      <c r="E2715">
        <f t="shared" si="296"/>
        <v>1.4852693658580048E-2</v>
      </c>
      <c r="F2715">
        <f t="shared" si="297"/>
        <v>1.7368643177099879E-2</v>
      </c>
      <c r="G2715">
        <f t="shared" si="300"/>
        <v>1.2860278668253105E-2</v>
      </c>
      <c r="H2715">
        <f t="shared" si="299"/>
        <v>1.4840441019704279E-2</v>
      </c>
      <c r="I2715">
        <f t="shared" si="298"/>
        <v>2.0247293170686451E-2</v>
      </c>
    </row>
    <row r="2716" spans="1:9" x14ac:dyDescent="0.3">
      <c r="A2716" s="1">
        <v>36816</v>
      </c>
      <c r="B2716">
        <v>1349.969971</v>
      </c>
      <c r="C2716">
        <f t="shared" si="294"/>
        <v>-1.809497715009541E-2</v>
      </c>
      <c r="D2716">
        <f t="shared" si="295"/>
        <v>1.4429338522772957E-2</v>
      </c>
      <c r="E2716">
        <f t="shared" si="296"/>
        <v>1.5922250533520456E-2</v>
      </c>
      <c r="F2716">
        <f t="shared" si="297"/>
        <v>1.741389009564915E-2</v>
      </c>
      <c r="G2716">
        <f t="shared" si="300"/>
        <v>1.315181723502018E-2</v>
      </c>
      <c r="H2716">
        <f t="shared" si="299"/>
        <v>1.530763222967603E-2</v>
      </c>
      <c r="I2716">
        <f t="shared" si="298"/>
        <v>2.0941286597915148E-2</v>
      </c>
    </row>
    <row r="2717" spans="1:9" x14ac:dyDescent="0.3">
      <c r="A2717" s="1">
        <v>36817</v>
      </c>
      <c r="B2717">
        <v>1342.130005</v>
      </c>
      <c r="C2717">
        <f t="shared" si="294"/>
        <v>-5.8244405731846492E-3</v>
      </c>
      <c r="D2717">
        <f t="shared" si="295"/>
        <v>1.4152931551146455E-2</v>
      </c>
      <c r="E2717">
        <f t="shared" si="296"/>
        <v>1.4748009390705363E-2</v>
      </c>
      <c r="F2717">
        <f t="shared" si="297"/>
        <v>1.4089320373904901E-2</v>
      </c>
      <c r="G2717">
        <f t="shared" si="300"/>
        <v>1.2946452507379198E-2</v>
      </c>
      <c r="H2717">
        <f t="shared" si="299"/>
        <v>1.5303232220335878E-2</v>
      </c>
      <c r="I2717">
        <f t="shared" si="298"/>
        <v>2.0259971816989034E-2</v>
      </c>
    </row>
    <row r="2718" spans="1:9" x14ac:dyDescent="0.3">
      <c r="A2718" s="1">
        <v>36818</v>
      </c>
      <c r="B2718">
        <v>1388.76001</v>
      </c>
      <c r="C2718">
        <f t="shared" si="294"/>
        <v>3.4153361940463048E-2</v>
      </c>
      <c r="D2718">
        <f t="shared" si="295"/>
        <v>1.411013617137262E-2</v>
      </c>
      <c r="E2718">
        <f t="shared" si="296"/>
        <v>1.4370940758340238E-2</v>
      </c>
      <c r="F2718">
        <f t="shared" si="297"/>
        <v>1.8581599562527633E-2</v>
      </c>
      <c r="G2718">
        <f t="shared" si="300"/>
        <v>1.4884055181421354E-2</v>
      </c>
      <c r="H2718">
        <f t="shared" si="299"/>
        <v>1.8962151398268942E-2</v>
      </c>
      <c r="I2718">
        <f t="shared" si="298"/>
        <v>2.1116195866944253E-2</v>
      </c>
    </row>
    <row r="2719" spans="1:9" x14ac:dyDescent="0.3">
      <c r="A2719" s="1">
        <v>36819</v>
      </c>
      <c r="B2719">
        <v>1396.9300539999999</v>
      </c>
      <c r="C2719">
        <f t="shared" si="294"/>
        <v>5.8657404361439555E-3</v>
      </c>
      <c r="D2719">
        <f t="shared" si="295"/>
        <v>1.2650998981201504E-2</v>
      </c>
      <c r="E2719">
        <f t="shared" si="296"/>
        <v>1.1252412400029242E-2</v>
      </c>
      <c r="F2719">
        <f t="shared" si="297"/>
        <v>1.0528239110626442E-2</v>
      </c>
      <c r="G2719">
        <f t="shared" si="300"/>
        <v>1.4955496461969668E-2</v>
      </c>
      <c r="H2719">
        <f t="shared" si="299"/>
        <v>1.9098565477677899E-2</v>
      </c>
      <c r="I2719">
        <f t="shared" si="298"/>
        <v>1.7368643177099879E-2</v>
      </c>
    </row>
    <row r="2720" spans="1:9" x14ac:dyDescent="0.3">
      <c r="A2720" s="1">
        <v>36822</v>
      </c>
      <c r="B2720">
        <v>1395.780029</v>
      </c>
      <c r="C2720">
        <f t="shared" si="294"/>
        <v>-8.2359072787806524E-4</v>
      </c>
      <c r="D2720">
        <f t="shared" si="295"/>
        <v>1.2597881541976174E-2</v>
      </c>
      <c r="E2720">
        <f t="shared" si="296"/>
        <v>1.1211597187504524E-2</v>
      </c>
      <c r="F2720">
        <f t="shared" si="297"/>
        <v>1.1599745811947171E-2</v>
      </c>
      <c r="G2720">
        <f t="shared" si="300"/>
        <v>1.4956686560333395E-2</v>
      </c>
      <c r="H2720">
        <f t="shared" si="299"/>
        <v>1.8357741256074582E-2</v>
      </c>
      <c r="I2720">
        <f t="shared" si="298"/>
        <v>1.741389009564915E-2</v>
      </c>
    </row>
    <row r="2721" spans="1:9" x14ac:dyDescent="0.3">
      <c r="A2721" s="1">
        <v>36823</v>
      </c>
      <c r="B2721">
        <v>1398.130005</v>
      </c>
      <c r="C2721">
        <f t="shared" si="294"/>
        <v>1.6822134754333135E-3</v>
      </c>
      <c r="D2721">
        <f t="shared" si="295"/>
        <v>1.3087135365719484E-2</v>
      </c>
      <c r="E2721">
        <f t="shared" si="296"/>
        <v>1.1197880253337938E-2</v>
      </c>
      <c r="F2721">
        <f t="shared" si="297"/>
        <v>1.3350269633459734E-2</v>
      </c>
      <c r="G2721">
        <f t="shared" si="300"/>
        <v>1.4970531853849726E-2</v>
      </c>
      <c r="H2721">
        <f t="shared" si="299"/>
        <v>1.8322223626898764E-2</v>
      </c>
      <c r="I2721">
        <f t="shared" si="298"/>
        <v>1.4089320373904901E-2</v>
      </c>
    </row>
    <row r="2722" spans="1:9" x14ac:dyDescent="0.3">
      <c r="A2722" s="1">
        <v>36824</v>
      </c>
      <c r="B2722">
        <v>1364.900024</v>
      </c>
      <c r="C2722">
        <f t="shared" si="294"/>
        <v>-2.4054449586498661E-2</v>
      </c>
      <c r="D2722">
        <f t="shared" si="295"/>
        <v>1.3539968859845168E-2</v>
      </c>
      <c r="E2722">
        <f t="shared" si="296"/>
        <v>1.2368870756921337E-2</v>
      </c>
      <c r="F2722">
        <f t="shared" si="297"/>
        <v>1.5899373132698638E-2</v>
      </c>
      <c r="G2722">
        <f t="shared" si="300"/>
        <v>1.5658911548988678E-2</v>
      </c>
      <c r="H2722">
        <f t="shared" si="299"/>
        <v>1.9383013542070129E-2</v>
      </c>
      <c r="I2722">
        <f t="shared" si="298"/>
        <v>1.8581599562527633E-2</v>
      </c>
    </row>
    <row r="2723" spans="1:9" x14ac:dyDescent="0.3">
      <c r="A2723" s="1">
        <v>36825</v>
      </c>
      <c r="B2723">
        <v>1364.4399410000001</v>
      </c>
      <c r="C2723">
        <f t="shared" si="294"/>
        <v>-3.3713865642080336E-4</v>
      </c>
      <c r="D2723">
        <f t="shared" si="295"/>
        <v>1.2710035101077065E-2</v>
      </c>
      <c r="E2723">
        <f t="shared" si="296"/>
        <v>9.9693312825517161E-3</v>
      </c>
      <c r="F2723">
        <f t="shared" si="297"/>
        <v>9.890744377450222E-3</v>
      </c>
      <c r="G2723">
        <f t="shared" si="300"/>
        <v>1.5611345441579523E-2</v>
      </c>
      <c r="H2723">
        <f t="shared" si="299"/>
        <v>1.8806465494716876E-2</v>
      </c>
      <c r="I2723">
        <f t="shared" si="298"/>
        <v>1.0528239110626442E-2</v>
      </c>
    </row>
    <row r="2724" spans="1:9" x14ac:dyDescent="0.3">
      <c r="A2724" s="1">
        <v>36826</v>
      </c>
      <c r="B2724">
        <v>1379.579956</v>
      </c>
      <c r="C2724">
        <f t="shared" si="294"/>
        <v>1.1035028318764755E-2</v>
      </c>
      <c r="D2724">
        <f t="shared" si="295"/>
        <v>1.2849027000315203E-2</v>
      </c>
      <c r="E2724">
        <f t="shared" si="296"/>
        <v>1.2657024102609668E-2</v>
      </c>
      <c r="F2724">
        <f t="shared" si="297"/>
        <v>9.1884830181981035E-3</v>
      </c>
      <c r="G2724">
        <f t="shared" si="300"/>
        <v>1.5846194643310472E-2</v>
      </c>
      <c r="H2724">
        <f t="shared" si="299"/>
        <v>1.7113726963548525E-2</v>
      </c>
      <c r="I2724">
        <f t="shared" si="298"/>
        <v>1.1599745811947171E-2</v>
      </c>
    </row>
    <row r="2725" spans="1:9" x14ac:dyDescent="0.3">
      <c r="A2725" s="1">
        <v>36829</v>
      </c>
      <c r="B2725">
        <v>1398.660034</v>
      </c>
      <c r="C2725">
        <f t="shared" si="294"/>
        <v>1.3735586593267693E-2</v>
      </c>
      <c r="D2725">
        <f t="shared" si="295"/>
        <v>1.2639463938044658E-2</v>
      </c>
      <c r="E2725">
        <f t="shared" si="296"/>
        <v>1.2500273197101364E-2</v>
      </c>
      <c r="F2725">
        <f t="shared" si="297"/>
        <v>9.9486518743344427E-3</v>
      </c>
      <c r="G2725">
        <f t="shared" si="300"/>
        <v>1.5375658810724079E-2</v>
      </c>
      <c r="H2725">
        <f t="shared" si="299"/>
        <v>1.4852693658580048E-2</v>
      </c>
      <c r="I2725">
        <f t="shared" si="298"/>
        <v>1.3350269633459734E-2</v>
      </c>
    </row>
    <row r="2726" spans="1:9" x14ac:dyDescent="0.3">
      <c r="A2726" s="1">
        <v>36830</v>
      </c>
      <c r="B2726">
        <v>1429.400024</v>
      </c>
      <c r="C2726">
        <f t="shared" si="294"/>
        <v>2.1740132874672909E-2</v>
      </c>
      <c r="D2726">
        <f t="shared" si="295"/>
        <v>1.2792303578010929E-2</v>
      </c>
      <c r="E2726">
        <f t="shared" si="296"/>
        <v>1.3800675917978197E-2</v>
      </c>
      <c r="F2726">
        <f t="shared" si="297"/>
        <v>9.31953709027512E-3</v>
      </c>
      <c r="G2726">
        <f t="shared" si="300"/>
        <v>1.5847772820739327E-2</v>
      </c>
      <c r="H2726">
        <f t="shared" si="299"/>
        <v>1.5922250533520456E-2</v>
      </c>
      <c r="I2726">
        <f t="shared" si="298"/>
        <v>1.5899373132698638E-2</v>
      </c>
    </row>
    <row r="2727" spans="1:9" x14ac:dyDescent="0.3">
      <c r="A2727" s="1">
        <v>36831</v>
      </c>
      <c r="B2727">
        <v>1421.219971</v>
      </c>
      <c r="C2727">
        <f t="shared" si="294"/>
        <v>-5.7391553185988887E-3</v>
      </c>
      <c r="D2727">
        <f t="shared" si="295"/>
        <v>1.1649648176119706E-2</v>
      </c>
      <c r="E2727">
        <f t="shared" si="296"/>
        <v>1.2010512108823972E-2</v>
      </c>
      <c r="F2727">
        <f t="shared" si="297"/>
        <v>3.8296957928898269E-3</v>
      </c>
      <c r="G2727">
        <f t="shared" si="300"/>
        <v>1.5889309953573155E-2</v>
      </c>
      <c r="H2727">
        <f t="shared" si="299"/>
        <v>1.4748009390705363E-2</v>
      </c>
      <c r="I2727">
        <f t="shared" si="298"/>
        <v>9.890744377450222E-3</v>
      </c>
    </row>
    <row r="2728" spans="1:9" x14ac:dyDescent="0.3">
      <c r="A2728" s="1">
        <v>36832</v>
      </c>
      <c r="B2728">
        <v>1428.3199460000001</v>
      </c>
      <c r="C2728">
        <f t="shared" si="294"/>
        <v>4.9832533668561704E-3</v>
      </c>
      <c r="D2728">
        <f t="shared" si="295"/>
        <v>1.1867949798961656E-2</v>
      </c>
      <c r="E2728">
        <f t="shared" si="296"/>
        <v>1.2338038845151679E-2</v>
      </c>
      <c r="F2728">
        <f t="shared" si="297"/>
        <v>7.47849505864134E-3</v>
      </c>
      <c r="G2728">
        <f t="shared" si="300"/>
        <v>1.5865235121278271E-2</v>
      </c>
      <c r="H2728">
        <f t="shared" si="299"/>
        <v>1.4370940758340238E-2</v>
      </c>
      <c r="I2728">
        <f t="shared" si="298"/>
        <v>9.1884830181981035E-3</v>
      </c>
    </row>
    <row r="2729" spans="1:9" x14ac:dyDescent="0.3">
      <c r="A2729" s="1">
        <v>36833</v>
      </c>
      <c r="B2729">
        <v>1426.6899410000001</v>
      </c>
      <c r="C2729">
        <f t="shared" si="294"/>
        <v>-1.1418560646860175E-3</v>
      </c>
      <c r="D2729">
        <f t="shared" si="295"/>
        <v>1.4605955386920834E-2</v>
      </c>
      <c r="E2729">
        <f t="shared" si="296"/>
        <v>1.2066172029351412E-2</v>
      </c>
      <c r="F2729">
        <f t="shared" si="297"/>
        <v>6.8112437683196794E-3</v>
      </c>
      <c r="G2729">
        <f t="shared" si="300"/>
        <v>1.5822047082164396E-2</v>
      </c>
      <c r="H2729">
        <f t="shared" si="299"/>
        <v>1.1252412400029242E-2</v>
      </c>
      <c r="I2729">
        <f t="shared" si="298"/>
        <v>9.9486518743344427E-3</v>
      </c>
    </row>
    <row r="2730" spans="1:9" x14ac:dyDescent="0.3">
      <c r="A2730" s="1">
        <v>36836</v>
      </c>
      <c r="B2730">
        <v>1432.1899410000001</v>
      </c>
      <c r="C2730">
        <f t="shared" si="294"/>
        <v>3.847665528053061E-3</v>
      </c>
      <c r="D2730">
        <f t="shared" si="295"/>
        <v>1.5013233410329162E-2</v>
      </c>
      <c r="E2730">
        <f t="shared" si="296"/>
        <v>1.2716570330255776E-2</v>
      </c>
      <c r="F2730">
        <f t="shared" si="297"/>
        <v>1.0411384118874887E-2</v>
      </c>
      <c r="G2730">
        <f t="shared" si="300"/>
        <v>1.5841947932068019E-2</v>
      </c>
      <c r="H2730">
        <f t="shared" si="299"/>
        <v>1.1211597187504524E-2</v>
      </c>
      <c r="I2730">
        <f t="shared" si="298"/>
        <v>9.31953709027512E-3</v>
      </c>
    </row>
    <row r="2731" spans="1:9" x14ac:dyDescent="0.3">
      <c r="A2731" s="1">
        <v>36837</v>
      </c>
      <c r="B2731">
        <v>1431.869995</v>
      </c>
      <c r="C2731">
        <f t="shared" si="294"/>
        <v>-2.2342130296186869E-4</v>
      </c>
      <c r="D2731">
        <f t="shared" si="295"/>
        <v>1.4963959340226717E-2</v>
      </c>
      <c r="E2731">
        <f t="shared" si="296"/>
        <v>1.269474405794342E-2</v>
      </c>
      <c r="F2731">
        <f t="shared" si="297"/>
        <v>8.3195182001405705E-3</v>
      </c>
      <c r="G2731">
        <f t="shared" si="300"/>
        <v>1.5288002073607639E-2</v>
      </c>
      <c r="H2731">
        <f t="shared" si="299"/>
        <v>1.1197880253337938E-2</v>
      </c>
      <c r="I2731">
        <f t="shared" si="298"/>
        <v>3.8296957928898269E-3</v>
      </c>
    </row>
    <row r="2732" spans="1:9" x14ac:dyDescent="0.3">
      <c r="A2732" s="1">
        <v>36838</v>
      </c>
      <c r="B2732">
        <v>1409.280029</v>
      </c>
      <c r="C2732">
        <f t="shared" si="294"/>
        <v>-1.5902322552713167E-2</v>
      </c>
      <c r="D2732">
        <f t="shared" si="295"/>
        <v>1.5666507863753787E-2</v>
      </c>
      <c r="E2732">
        <f t="shared" si="296"/>
        <v>1.3096439836415402E-2</v>
      </c>
      <c r="F2732">
        <f t="shared" si="297"/>
        <v>1.623820973389889E-2</v>
      </c>
      <c r="G2732">
        <f t="shared" si="300"/>
        <v>1.56391895639399E-2</v>
      </c>
      <c r="H2732">
        <f t="shared" si="299"/>
        <v>1.2368870756921337E-2</v>
      </c>
      <c r="I2732">
        <f t="shared" si="298"/>
        <v>7.47849505864134E-3</v>
      </c>
    </row>
    <row r="2733" spans="1:9" x14ac:dyDescent="0.3">
      <c r="A2733" s="1">
        <v>36839</v>
      </c>
      <c r="B2733">
        <v>1400.1400149999999</v>
      </c>
      <c r="C2733">
        <f t="shared" si="294"/>
        <v>-6.5067139151917079E-3</v>
      </c>
      <c r="D2733">
        <f t="shared" si="295"/>
        <v>1.5480557125912961E-2</v>
      </c>
      <c r="E2733">
        <f t="shared" si="296"/>
        <v>1.4150319990237283E-2</v>
      </c>
      <c r="F2733">
        <f t="shared" si="297"/>
        <v>1.6080892122107747E-2</v>
      </c>
      <c r="G2733">
        <f t="shared" si="300"/>
        <v>1.5527856716827481E-2</v>
      </c>
      <c r="H2733">
        <f t="shared" si="299"/>
        <v>9.9693312825517161E-3</v>
      </c>
      <c r="I2733">
        <f t="shared" si="298"/>
        <v>6.8112437683196794E-3</v>
      </c>
    </row>
    <row r="2734" spans="1:9" x14ac:dyDescent="0.3">
      <c r="A2734" s="1">
        <v>36840</v>
      </c>
      <c r="B2734">
        <v>1365.9799800000001</v>
      </c>
      <c r="C2734">
        <f t="shared" si="294"/>
        <v>-2.4700137223283212E-2</v>
      </c>
      <c r="D2734">
        <f t="shared" si="295"/>
        <v>1.5481375813216394E-2</v>
      </c>
      <c r="E2734">
        <f t="shared" si="296"/>
        <v>1.4402986648459733E-2</v>
      </c>
      <c r="F2734">
        <f t="shared" si="297"/>
        <v>1.6547964315523127E-2</v>
      </c>
      <c r="G2734">
        <f t="shared" si="300"/>
        <v>1.6029499943190337E-2</v>
      </c>
      <c r="H2734">
        <f t="shared" si="299"/>
        <v>1.2657024102609668E-2</v>
      </c>
      <c r="I2734">
        <f t="shared" si="298"/>
        <v>1.0411384118874887E-2</v>
      </c>
    </row>
    <row r="2735" spans="1:9" x14ac:dyDescent="0.3">
      <c r="A2735" s="1">
        <v>36843</v>
      </c>
      <c r="B2735">
        <v>1351.26001</v>
      </c>
      <c r="C2735">
        <f t="shared" si="294"/>
        <v>-1.0834607212038544E-2</v>
      </c>
      <c r="D2735">
        <f t="shared" si="295"/>
        <v>1.469204353163453E-2</v>
      </c>
      <c r="E2735">
        <f t="shared" si="296"/>
        <v>1.2952238118114258E-2</v>
      </c>
      <c r="F2735">
        <f t="shared" si="297"/>
        <v>1.3042894828122487E-2</v>
      </c>
      <c r="G2735">
        <f t="shared" si="300"/>
        <v>1.5211871191956735E-2</v>
      </c>
      <c r="H2735">
        <f t="shared" si="299"/>
        <v>1.2500273197101364E-2</v>
      </c>
      <c r="I2735">
        <f t="shared" si="298"/>
        <v>8.3195182001405705E-3</v>
      </c>
    </row>
    <row r="2736" spans="1:9" x14ac:dyDescent="0.3">
      <c r="A2736" s="1">
        <v>36844</v>
      </c>
      <c r="B2736">
        <v>1382.9499510000001</v>
      </c>
      <c r="C2736">
        <f t="shared" si="294"/>
        <v>2.3181365408181203E-2</v>
      </c>
      <c r="D2736">
        <f t="shared" si="295"/>
        <v>1.4815301574808551E-2</v>
      </c>
      <c r="E2736">
        <f t="shared" si="296"/>
        <v>1.2746248173317046E-2</v>
      </c>
      <c r="F2736">
        <f t="shared" si="297"/>
        <v>1.4617540696625566E-2</v>
      </c>
      <c r="G2736">
        <f t="shared" si="300"/>
        <v>1.4396647415392455E-2</v>
      </c>
      <c r="H2736">
        <f t="shared" si="299"/>
        <v>1.3800675917978197E-2</v>
      </c>
      <c r="I2736">
        <f t="shared" si="298"/>
        <v>1.623820973389889E-2</v>
      </c>
    </row>
    <row r="2737" spans="1:9" x14ac:dyDescent="0.3">
      <c r="A2737" s="1">
        <v>36845</v>
      </c>
      <c r="B2737">
        <v>1389.8100589999999</v>
      </c>
      <c r="C2737">
        <f t="shared" si="294"/>
        <v>4.9482262963251693E-3</v>
      </c>
      <c r="D2737">
        <f t="shared" si="295"/>
        <v>1.4521697554059777E-2</v>
      </c>
      <c r="E2737">
        <f t="shared" si="296"/>
        <v>1.1423751661328181E-2</v>
      </c>
      <c r="F2737">
        <f t="shared" si="297"/>
        <v>9.1165670638110614E-3</v>
      </c>
      <c r="G2737">
        <f t="shared" si="300"/>
        <v>1.4429338522772957E-2</v>
      </c>
      <c r="H2737">
        <f t="shared" si="299"/>
        <v>1.2010512108823972E-2</v>
      </c>
      <c r="I2737">
        <f t="shared" si="298"/>
        <v>1.6080892122107747E-2</v>
      </c>
    </row>
    <row r="2738" spans="1:9" x14ac:dyDescent="0.3">
      <c r="A2738" s="1">
        <v>36846</v>
      </c>
      <c r="B2738">
        <v>1372.3199460000001</v>
      </c>
      <c r="C2738">
        <f t="shared" si="294"/>
        <v>-1.2664390693394702E-2</v>
      </c>
      <c r="D2738">
        <f t="shared" si="295"/>
        <v>1.46066787488685E-2</v>
      </c>
      <c r="E2738">
        <f t="shared" si="296"/>
        <v>1.114220126869255E-2</v>
      </c>
      <c r="F2738">
        <f t="shared" si="297"/>
        <v>8.7476356170501385E-3</v>
      </c>
      <c r="G2738">
        <f t="shared" si="300"/>
        <v>1.4152931551146455E-2</v>
      </c>
      <c r="H2738">
        <f t="shared" si="299"/>
        <v>1.2338038845151679E-2</v>
      </c>
      <c r="I2738">
        <f t="shared" si="298"/>
        <v>1.6547964315523127E-2</v>
      </c>
    </row>
    <row r="2739" spans="1:9" x14ac:dyDescent="0.3">
      <c r="A2739" s="1">
        <v>36847</v>
      </c>
      <c r="B2739">
        <v>1367.719971</v>
      </c>
      <c r="C2739">
        <f t="shared" si="294"/>
        <v>-3.3576002254102205E-3</v>
      </c>
      <c r="D2739">
        <f t="shared" si="295"/>
        <v>1.4619146763883449E-2</v>
      </c>
      <c r="E2739">
        <f t="shared" si="296"/>
        <v>1.1378454245796331E-2</v>
      </c>
      <c r="F2739">
        <f t="shared" si="297"/>
        <v>1.2869953180350569E-2</v>
      </c>
      <c r="G2739">
        <f t="shared" si="300"/>
        <v>1.411013617137262E-2</v>
      </c>
      <c r="H2739">
        <f t="shared" si="299"/>
        <v>1.2066172029351412E-2</v>
      </c>
      <c r="I2739">
        <f t="shared" si="298"/>
        <v>1.3042894828122487E-2</v>
      </c>
    </row>
    <row r="2740" spans="1:9" x14ac:dyDescent="0.3">
      <c r="A2740" s="1">
        <v>36850</v>
      </c>
      <c r="B2740">
        <v>1342.619995</v>
      </c>
      <c r="C2740">
        <f t="shared" si="294"/>
        <v>-1.8522173528102849E-2</v>
      </c>
      <c r="D2740">
        <f t="shared" si="295"/>
        <v>1.5862956290986926E-2</v>
      </c>
      <c r="E2740">
        <f t="shared" si="296"/>
        <v>1.6457057374597607E-2</v>
      </c>
      <c r="F2740">
        <f t="shared" si="297"/>
        <v>1.348186836473593E-2</v>
      </c>
      <c r="G2740">
        <f t="shared" si="300"/>
        <v>1.2650998981201504E-2</v>
      </c>
      <c r="H2740">
        <f t="shared" si="299"/>
        <v>1.2716570330255776E-2</v>
      </c>
      <c r="I2740">
        <f t="shared" si="298"/>
        <v>1.4617540696625566E-2</v>
      </c>
    </row>
    <row r="2741" spans="1:9" x14ac:dyDescent="0.3">
      <c r="A2741" s="1">
        <v>36851</v>
      </c>
      <c r="B2741">
        <v>1347.349976</v>
      </c>
      <c r="C2741">
        <f t="shared" si="294"/>
        <v>3.5167573808341695E-3</v>
      </c>
      <c r="D2741">
        <f t="shared" si="295"/>
        <v>1.568584050716048E-2</v>
      </c>
      <c r="E2741">
        <f t="shared" si="296"/>
        <v>1.644290076427923E-2</v>
      </c>
      <c r="F2741">
        <f t="shared" si="297"/>
        <v>1.1756961440553351E-2</v>
      </c>
      <c r="G2741">
        <f t="shared" si="300"/>
        <v>1.2597881541976174E-2</v>
      </c>
      <c r="H2741">
        <f t="shared" si="299"/>
        <v>1.269474405794342E-2</v>
      </c>
      <c r="I2741">
        <f t="shared" si="298"/>
        <v>9.1165670638110614E-3</v>
      </c>
    </row>
    <row r="2742" spans="1:9" x14ac:dyDescent="0.3">
      <c r="A2742" s="1">
        <v>36852</v>
      </c>
      <c r="B2742">
        <v>1322.3599850000001</v>
      </c>
      <c r="C2742">
        <f t="shared" si="294"/>
        <v>-1.872167484790899E-2</v>
      </c>
      <c r="D2742">
        <f t="shared" si="295"/>
        <v>1.6595183684881866E-2</v>
      </c>
      <c r="E2742">
        <f t="shared" si="296"/>
        <v>1.6512636721094796E-2</v>
      </c>
      <c r="F2742">
        <f t="shared" si="297"/>
        <v>1.1826162132866967E-2</v>
      </c>
      <c r="G2742">
        <f t="shared" si="300"/>
        <v>1.3087135365719484E-2</v>
      </c>
      <c r="H2742">
        <f t="shared" si="299"/>
        <v>1.3096439836415402E-2</v>
      </c>
      <c r="I2742">
        <f t="shared" si="298"/>
        <v>8.7476356170501385E-3</v>
      </c>
    </row>
    <row r="2743" spans="1:9" x14ac:dyDescent="0.3">
      <c r="A2743" s="1">
        <v>36854</v>
      </c>
      <c r="B2743">
        <v>1341.7700199999999</v>
      </c>
      <c r="C2743">
        <f t="shared" si="294"/>
        <v>1.4571645085896173E-2</v>
      </c>
      <c r="D2743">
        <f t="shared" si="295"/>
        <v>1.6238196621315926E-2</v>
      </c>
      <c r="E2743">
        <f t="shared" si="296"/>
        <v>1.6273644184193397E-2</v>
      </c>
      <c r="F2743">
        <f t="shared" si="297"/>
        <v>1.2314479943026655E-2</v>
      </c>
      <c r="G2743">
        <f t="shared" si="300"/>
        <v>1.3539968859845168E-2</v>
      </c>
      <c r="H2743">
        <f t="shared" si="299"/>
        <v>1.4150319990237283E-2</v>
      </c>
      <c r="I2743">
        <f t="shared" si="298"/>
        <v>1.2869953180350569E-2</v>
      </c>
    </row>
    <row r="2744" spans="1:9" x14ac:dyDescent="0.3">
      <c r="A2744" s="1">
        <v>36857</v>
      </c>
      <c r="B2744">
        <v>1348.969971</v>
      </c>
      <c r="C2744">
        <f t="shared" si="294"/>
        <v>5.351664009262771E-3</v>
      </c>
      <c r="D2744">
        <f t="shared" si="295"/>
        <v>1.6087260934759342E-2</v>
      </c>
      <c r="E2744">
        <f t="shared" si="296"/>
        <v>1.5948496798420607E-2</v>
      </c>
      <c r="F2744">
        <f t="shared" si="297"/>
        <v>9.720443637054205E-3</v>
      </c>
      <c r="G2744">
        <f t="shared" si="300"/>
        <v>1.2710035101077065E-2</v>
      </c>
      <c r="H2744">
        <f t="shared" si="299"/>
        <v>1.4402986648459733E-2</v>
      </c>
      <c r="I2744">
        <f t="shared" si="298"/>
        <v>1.348186836473593E-2</v>
      </c>
    </row>
    <row r="2745" spans="1:9" x14ac:dyDescent="0.3">
      <c r="A2745" s="1">
        <v>36858</v>
      </c>
      <c r="B2745">
        <v>1336.089966</v>
      </c>
      <c r="C2745">
        <f t="shared" si="294"/>
        <v>-9.5939041175323644E-3</v>
      </c>
      <c r="D2745">
        <f t="shared" si="295"/>
        <v>1.6067352198312693E-2</v>
      </c>
      <c r="E2745">
        <f t="shared" si="296"/>
        <v>1.6125921907777924E-2</v>
      </c>
      <c r="F2745">
        <f t="shared" si="297"/>
        <v>1.0135157111777114E-2</v>
      </c>
      <c r="G2745">
        <f t="shared" si="300"/>
        <v>1.2849027000315203E-2</v>
      </c>
      <c r="H2745">
        <f t="shared" si="299"/>
        <v>1.2952238118114258E-2</v>
      </c>
      <c r="I2745">
        <f t="shared" si="298"/>
        <v>1.1756961440553351E-2</v>
      </c>
    </row>
    <row r="2746" spans="1:9" x14ac:dyDescent="0.3">
      <c r="A2746" s="1">
        <v>36859</v>
      </c>
      <c r="B2746">
        <v>1341.9300539999999</v>
      </c>
      <c r="C2746">
        <f t="shared" si="294"/>
        <v>4.3615038082187533E-3</v>
      </c>
      <c r="D2746">
        <f t="shared" si="295"/>
        <v>1.6091837291993559E-2</v>
      </c>
      <c r="E2746">
        <f t="shared" si="296"/>
        <v>1.6043323102933389E-2</v>
      </c>
      <c r="F2746">
        <f t="shared" si="297"/>
        <v>1.8793977638989785E-2</v>
      </c>
      <c r="G2746">
        <f t="shared" si="300"/>
        <v>1.2639463938044658E-2</v>
      </c>
      <c r="H2746">
        <f t="shared" si="299"/>
        <v>1.2746248173317046E-2</v>
      </c>
      <c r="I2746">
        <f t="shared" si="298"/>
        <v>1.1826162132866967E-2</v>
      </c>
    </row>
    <row r="2747" spans="1:9" x14ac:dyDescent="0.3">
      <c r="A2747" s="1">
        <v>36860</v>
      </c>
      <c r="B2747">
        <v>1314.9499510000001</v>
      </c>
      <c r="C2747">
        <f t="shared" si="294"/>
        <v>-2.0310311646428863E-2</v>
      </c>
      <c r="D2747">
        <f t="shared" si="295"/>
        <v>1.7058512785815265E-2</v>
      </c>
      <c r="E2747">
        <f t="shared" si="296"/>
        <v>1.6624124048499393E-2</v>
      </c>
      <c r="F2747">
        <f t="shared" si="297"/>
        <v>2.1227580946316309E-2</v>
      </c>
      <c r="G2747">
        <f t="shared" si="300"/>
        <v>1.2792303578010929E-2</v>
      </c>
      <c r="H2747">
        <f t="shared" si="299"/>
        <v>1.1423751661328181E-2</v>
      </c>
      <c r="I2747">
        <f t="shared" si="298"/>
        <v>1.2314479943026655E-2</v>
      </c>
    </row>
    <row r="2748" spans="1:9" x14ac:dyDescent="0.3">
      <c r="A2748" s="1">
        <v>36861</v>
      </c>
      <c r="B2748">
        <v>1315.2299800000001</v>
      </c>
      <c r="C2748">
        <f t="shared" si="294"/>
        <v>2.1293524276244768E-4</v>
      </c>
      <c r="D2748">
        <f t="shared" si="295"/>
        <v>1.9589562081887717E-2</v>
      </c>
      <c r="E2748">
        <f t="shared" si="296"/>
        <v>1.6781590282307326E-2</v>
      </c>
      <c r="F2748">
        <f t="shared" si="297"/>
        <v>1.8933677911839624E-2</v>
      </c>
      <c r="G2748">
        <f t="shared" si="300"/>
        <v>1.1649648176119706E-2</v>
      </c>
      <c r="H2748">
        <f t="shared" si="299"/>
        <v>1.114220126869255E-2</v>
      </c>
      <c r="I2748">
        <f t="shared" si="298"/>
        <v>9.720443637054205E-3</v>
      </c>
    </row>
    <row r="2749" spans="1:9" x14ac:dyDescent="0.3">
      <c r="A2749" s="1">
        <v>36864</v>
      </c>
      <c r="B2749">
        <v>1324.969971</v>
      </c>
      <c r="C2749">
        <f t="shared" si="294"/>
        <v>7.3782557129987826E-3</v>
      </c>
      <c r="D2749">
        <f t="shared" si="295"/>
        <v>1.9741273277239207E-2</v>
      </c>
      <c r="E2749">
        <f t="shared" si="296"/>
        <v>1.6948784687874557E-2</v>
      </c>
      <c r="F2749">
        <f t="shared" si="297"/>
        <v>1.9648451769718113E-2</v>
      </c>
      <c r="G2749">
        <f t="shared" si="300"/>
        <v>1.1867949798961656E-2</v>
      </c>
      <c r="H2749">
        <f t="shared" si="299"/>
        <v>1.1378454245796331E-2</v>
      </c>
      <c r="I2749">
        <f t="shared" si="298"/>
        <v>1.0135157111777114E-2</v>
      </c>
    </row>
    <row r="2750" spans="1:9" x14ac:dyDescent="0.3">
      <c r="A2750" s="1">
        <v>36865</v>
      </c>
      <c r="B2750">
        <v>1376.540039</v>
      </c>
      <c r="C2750">
        <f t="shared" si="294"/>
        <v>3.8183336933214594E-2</v>
      </c>
      <c r="D2750">
        <f t="shared" si="295"/>
        <v>2.0467614317143265E-2</v>
      </c>
      <c r="E2750">
        <f t="shared" si="296"/>
        <v>1.7211984428261495E-2</v>
      </c>
      <c r="F2750">
        <f t="shared" si="297"/>
        <v>1.9647577565429893E-2</v>
      </c>
      <c r="G2750">
        <f t="shared" si="300"/>
        <v>1.4605955386920834E-2</v>
      </c>
      <c r="H2750">
        <f t="shared" si="299"/>
        <v>1.6457057374597607E-2</v>
      </c>
      <c r="I2750">
        <f t="shared" si="298"/>
        <v>1.8793977638989785E-2</v>
      </c>
    </row>
    <row r="2751" spans="1:9" x14ac:dyDescent="0.3">
      <c r="A2751" s="1">
        <v>36866</v>
      </c>
      <c r="B2751">
        <v>1351.459961</v>
      </c>
      <c r="C2751">
        <f t="shared" si="294"/>
        <v>-1.8387672024020477E-2</v>
      </c>
      <c r="D2751">
        <f t="shared" si="295"/>
        <v>1.8604660482964715E-2</v>
      </c>
      <c r="E2751">
        <f t="shared" si="296"/>
        <v>1.4075216179421382E-2</v>
      </c>
      <c r="F2751">
        <f t="shared" si="297"/>
        <v>1.3005174917016723E-2</v>
      </c>
      <c r="G2751">
        <f t="shared" si="300"/>
        <v>1.5013233410329162E-2</v>
      </c>
      <c r="H2751">
        <f t="shared" si="299"/>
        <v>1.644290076427923E-2</v>
      </c>
      <c r="I2751">
        <f t="shared" si="298"/>
        <v>2.1227580946316309E-2</v>
      </c>
    </row>
    <row r="2752" spans="1:9" x14ac:dyDescent="0.3">
      <c r="A2752" s="1">
        <v>36867</v>
      </c>
      <c r="B2752">
        <v>1343.5500489999999</v>
      </c>
      <c r="C2752">
        <f t="shared" si="294"/>
        <v>-5.8700596166139209E-3</v>
      </c>
      <c r="D2752">
        <f t="shared" si="295"/>
        <v>1.8328782078944832E-2</v>
      </c>
      <c r="E2752">
        <f t="shared" si="296"/>
        <v>1.4293738342746934E-2</v>
      </c>
      <c r="F2752">
        <f t="shared" si="297"/>
        <v>1.0675588559469436E-2</v>
      </c>
      <c r="G2752">
        <f t="shared" si="300"/>
        <v>1.4963959340226717E-2</v>
      </c>
      <c r="H2752">
        <f t="shared" si="299"/>
        <v>1.6512636721094796E-2</v>
      </c>
      <c r="I2752">
        <f t="shared" si="298"/>
        <v>1.8933677911839624E-2</v>
      </c>
    </row>
    <row r="2753" spans="1:9" x14ac:dyDescent="0.3">
      <c r="A2753" s="1">
        <v>36868</v>
      </c>
      <c r="B2753">
        <v>1369.8900149999999</v>
      </c>
      <c r="C2753">
        <f t="shared" si="294"/>
        <v>1.9415054517721336E-2</v>
      </c>
      <c r="D2753">
        <f t="shared" si="295"/>
        <v>1.8451499264116291E-2</v>
      </c>
      <c r="E2753">
        <f t="shared" si="296"/>
        <v>1.6596184549795112E-2</v>
      </c>
      <c r="F2753">
        <f t="shared" si="297"/>
        <v>1.2179827072948379E-2</v>
      </c>
      <c r="G2753">
        <f t="shared" si="300"/>
        <v>1.5666507863753787E-2</v>
      </c>
      <c r="H2753">
        <f t="shared" si="299"/>
        <v>1.6273644184193397E-2</v>
      </c>
      <c r="I2753">
        <f t="shared" si="298"/>
        <v>1.9648451769718113E-2</v>
      </c>
    </row>
    <row r="2754" spans="1:9" x14ac:dyDescent="0.3">
      <c r="A2754" s="1">
        <v>36871</v>
      </c>
      <c r="B2754">
        <v>1380.1999510000001</v>
      </c>
      <c r="C2754">
        <f t="shared" si="294"/>
        <v>7.4979251068206009E-3</v>
      </c>
      <c r="D2754">
        <f t="shared" si="295"/>
        <v>1.8085311743283431E-2</v>
      </c>
      <c r="E2754">
        <f t="shared" si="296"/>
        <v>1.5447328539717147E-2</v>
      </c>
      <c r="F2754">
        <f t="shared" si="297"/>
        <v>9.6478102261204398E-3</v>
      </c>
      <c r="G2754">
        <f t="shared" si="300"/>
        <v>1.5480557125912961E-2</v>
      </c>
      <c r="H2754">
        <f t="shared" si="299"/>
        <v>1.5948496798420607E-2</v>
      </c>
      <c r="I2754">
        <f t="shared" si="298"/>
        <v>1.9647577565429893E-2</v>
      </c>
    </row>
    <row r="2755" spans="1:9" x14ac:dyDescent="0.3">
      <c r="A2755" s="1">
        <v>36872</v>
      </c>
      <c r="B2755">
        <v>1371.1800539999999</v>
      </c>
      <c r="C2755">
        <f t="shared" si="294"/>
        <v>-6.5566583294145442E-3</v>
      </c>
      <c r="D2755">
        <f t="shared" si="295"/>
        <v>1.8002617990940276E-2</v>
      </c>
      <c r="E2755">
        <f t="shared" si="296"/>
        <v>1.5658560675034325E-2</v>
      </c>
      <c r="F2755">
        <f t="shared" si="297"/>
        <v>9.8290027382552832E-3</v>
      </c>
      <c r="G2755">
        <f t="shared" si="300"/>
        <v>1.5481375813216394E-2</v>
      </c>
      <c r="H2755">
        <f t="shared" si="299"/>
        <v>1.6125921907777924E-2</v>
      </c>
      <c r="I2755">
        <f t="shared" si="298"/>
        <v>1.3005174917016723E-2</v>
      </c>
    </row>
    <row r="2756" spans="1:9" x14ac:dyDescent="0.3">
      <c r="A2756" s="1">
        <v>36873</v>
      </c>
      <c r="B2756">
        <v>1359.98999</v>
      </c>
      <c r="C2756">
        <f t="shared" ref="C2756:C2819" si="301">LN(B2756/B2755)</f>
        <v>-8.1943829460922463E-3</v>
      </c>
      <c r="D2756">
        <f t="shared" ref="D2756:D2819" si="302">_xlfn.STDEV.P(C2756:C2777)</f>
        <v>1.8052902249823519E-2</v>
      </c>
      <c r="E2756">
        <f t="shared" ref="E2756:E2819" si="303">_xlfn.STDEV.P(C2756:C2766)</f>
        <v>1.5760682442469896E-2</v>
      </c>
      <c r="F2756">
        <f t="shared" ref="F2756:F2819" si="304">_xlfn.STDEV.P(C2756:C2760)</f>
        <v>9.91395127021979E-3</v>
      </c>
      <c r="G2756">
        <f t="shared" si="300"/>
        <v>1.469204353163453E-2</v>
      </c>
      <c r="H2756">
        <f t="shared" si="299"/>
        <v>1.6043323102933389E-2</v>
      </c>
      <c r="I2756">
        <f t="shared" si="298"/>
        <v>1.0675588559469436E-2</v>
      </c>
    </row>
    <row r="2757" spans="1:9" x14ac:dyDescent="0.3">
      <c r="A2757" s="1">
        <v>36874</v>
      </c>
      <c r="B2757">
        <v>1340.9300539999999</v>
      </c>
      <c r="C2757">
        <f t="shared" si="301"/>
        <v>-1.4113896069973977E-2</v>
      </c>
      <c r="D2757">
        <f t="shared" si="302"/>
        <v>1.8006878788770345E-2</v>
      </c>
      <c r="E2757">
        <f t="shared" si="303"/>
        <v>1.5850439582139126E-2</v>
      </c>
      <c r="F2757">
        <f t="shared" si="304"/>
        <v>1.3123947499349019E-2</v>
      </c>
      <c r="G2757">
        <f t="shared" si="300"/>
        <v>1.4815301574808551E-2</v>
      </c>
      <c r="H2757">
        <f t="shared" si="299"/>
        <v>1.6624124048499393E-2</v>
      </c>
      <c r="I2757">
        <f t="shared" si="298"/>
        <v>1.2179827072948379E-2</v>
      </c>
    </row>
    <row r="2758" spans="1:9" x14ac:dyDescent="0.3">
      <c r="A2758" s="1">
        <v>36875</v>
      </c>
      <c r="B2758">
        <v>1312.150024</v>
      </c>
      <c r="C2758">
        <f t="shared" si="301"/>
        <v>-2.1696411811093018E-2</v>
      </c>
      <c r="D2758">
        <f t="shared" si="302"/>
        <v>1.8024468602686229E-2</v>
      </c>
      <c r="E2758">
        <f t="shared" si="303"/>
        <v>1.7260074714204304E-2</v>
      </c>
      <c r="F2758">
        <f t="shared" si="304"/>
        <v>1.5933445169151739E-2</v>
      </c>
      <c r="G2758">
        <f t="shared" si="300"/>
        <v>1.4521697554059777E-2</v>
      </c>
      <c r="H2758">
        <f t="shared" si="299"/>
        <v>1.6781590282307326E-2</v>
      </c>
      <c r="I2758">
        <f t="shared" si="298"/>
        <v>9.6478102261204398E-3</v>
      </c>
    </row>
    <row r="2759" spans="1:9" x14ac:dyDescent="0.3">
      <c r="A2759" s="1">
        <v>36878</v>
      </c>
      <c r="B2759">
        <v>1322.73999</v>
      </c>
      <c r="C2759">
        <f t="shared" si="301"/>
        <v>8.0383036602135177E-3</v>
      </c>
      <c r="D2759">
        <f t="shared" si="302"/>
        <v>1.741259649245603E-2</v>
      </c>
      <c r="E2759">
        <f t="shared" si="303"/>
        <v>2.1965021206618841E-2</v>
      </c>
      <c r="F2759">
        <f t="shared" si="304"/>
        <v>1.9417968862554102E-2</v>
      </c>
      <c r="G2759">
        <f t="shared" si="300"/>
        <v>1.46066787488685E-2</v>
      </c>
      <c r="H2759">
        <f t="shared" si="299"/>
        <v>1.6948784687874557E-2</v>
      </c>
      <c r="I2759">
        <f t="shared" si="298"/>
        <v>9.8290027382552832E-3</v>
      </c>
    </row>
    <row r="2760" spans="1:9" x14ac:dyDescent="0.3">
      <c r="A2760" s="1">
        <v>36879</v>
      </c>
      <c r="B2760">
        <v>1305.599976</v>
      </c>
      <c r="C2760">
        <f t="shared" si="301"/>
        <v>-1.3042648360549998E-2</v>
      </c>
      <c r="D2760">
        <f t="shared" si="302"/>
        <v>1.7345754150664774E-2</v>
      </c>
      <c r="E2760">
        <f t="shared" si="303"/>
        <v>2.2184517312629107E-2</v>
      </c>
      <c r="F2760">
        <f t="shared" si="304"/>
        <v>1.9330361656214656E-2</v>
      </c>
      <c r="G2760">
        <f t="shared" si="300"/>
        <v>1.4619146763883449E-2</v>
      </c>
      <c r="H2760">
        <f t="shared" si="299"/>
        <v>1.7211984428261495E-2</v>
      </c>
      <c r="I2760">
        <f t="shared" ref="I2760:I2823" si="305">_xlfn.STDEV.P(C2756:C2760)</f>
        <v>9.91395127021979E-3</v>
      </c>
    </row>
    <row r="2761" spans="1:9" x14ac:dyDescent="0.3">
      <c r="A2761" s="1">
        <v>36880</v>
      </c>
      <c r="B2761">
        <v>1264.73999</v>
      </c>
      <c r="C2761">
        <f t="shared" si="301"/>
        <v>-3.1796127294394579E-2</v>
      </c>
      <c r="D2761">
        <f t="shared" si="302"/>
        <v>1.7255215363477804E-2</v>
      </c>
      <c r="E2761">
        <f t="shared" si="303"/>
        <v>2.3264725443770094E-2</v>
      </c>
      <c r="F2761">
        <f t="shared" si="304"/>
        <v>1.8707914302150346E-2</v>
      </c>
      <c r="G2761">
        <f t="shared" si="300"/>
        <v>1.5862956290986926E-2</v>
      </c>
      <c r="H2761">
        <f t="shared" si="299"/>
        <v>1.4075216179421382E-2</v>
      </c>
      <c r="I2761">
        <f t="shared" si="305"/>
        <v>1.3123947499349019E-2</v>
      </c>
    </row>
    <row r="2762" spans="1:9" x14ac:dyDescent="0.3">
      <c r="A2762" s="1">
        <v>36881</v>
      </c>
      <c r="B2762">
        <v>1274.8599850000001</v>
      </c>
      <c r="C2762">
        <f t="shared" si="301"/>
        <v>7.9697973429732893E-3</v>
      </c>
      <c r="D2762">
        <f t="shared" si="302"/>
        <v>1.5613783378432531E-2</v>
      </c>
      <c r="E2762">
        <f t="shared" si="303"/>
        <v>2.1096134862451325E-2</v>
      </c>
      <c r="F2762">
        <f t="shared" si="304"/>
        <v>7.0062349493775706E-3</v>
      </c>
      <c r="G2762">
        <f t="shared" si="300"/>
        <v>1.568584050716048E-2</v>
      </c>
      <c r="H2762">
        <f t="shared" si="299"/>
        <v>1.4293738342746934E-2</v>
      </c>
      <c r="I2762">
        <f t="shared" si="305"/>
        <v>1.5933445169151739E-2</v>
      </c>
    </row>
    <row r="2763" spans="1:9" x14ac:dyDescent="0.3">
      <c r="A2763" s="1">
        <v>36882</v>
      </c>
      <c r="B2763">
        <v>1305.9499510000001</v>
      </c>
      <c r="C2763">
        <f t="shared" si="301"/>
        <v>2.409435086764182E-2</v>
      </c>
      <c r="D2763">
        <f t="shared" si="302"/>
        <v>1.5676268206786605E-2</v>
      </c>
      <c r="E2763">
        <f t="shared" si="303"/>
        <v>2.1026619735332527E-2</v>
      </c>
      <c r="F2763">
        <f t="shared" si="304"/>
        <v>1.1127931013660882E-2</v>
      </c>
      <c r="G2763">
        <f t="shared" si="300"/>
        <v>1.6595183684881866E-2</v>
      </c>
      <c r="H2763">
        <f t="shared" si="299"/>
        <v>1.6596184549795112E-2</v>
      </c>
      <c r="I2763">
        <f t="shared" si="305"/>
        <v>1.9417968862554102E-2</v>
      </c>
    </row>
    <row r="2764" spans="1:9" x14ac:dyDescent="0.3">
      <c r="A2764" s="1">
        <v>36886</v>
      </c>
      <c r="B2764">
        <v>1315.1899410000001</v>
      </c>
      <c r="C2764">
        <f t="shared" si="301"/>
        <v>7.0503892625341062E-3</v>
      </c>
      <c r="D2764">
        <f t="shared" si="302"/>
        <v>1.4995620507441972E-2</v>
      </c>
      <c r="E2764">
        <f t="shared" si="303"/>
        <v>2.0017809391754127E-2</v>
      </c>
      <c r="F2764">
        <f t="shared" si="304"/>
        <v>1.43578185282295E-2</v>
      </c>
      <c r="G2764">
        <f t="shared" si="300"/>
        <v>1.6238196621315926E-2</v>
      </c>
      <c r="H2764">
        <f t="shared" si="299"/>
        <v>1.5447328539717147E-2</v>
      </c>
      <c r="I2764">
        <f t="shared" si="305"/>
        <v>1.9330361656214656E-2</v>
      </c>
    </row>
    <row r="2765" spans="1:9" x14ac:dyDescent="0.3">
      <c r="A2765" s="1">
        <v>36887</v>
      </c>
      <c r="B2765">
        <v>1328.920044</v>
      </c>
      <c r="C2765">
        <f t="shared" si="301"/>
        <v>1.0385518368947043E-2</v>
      </c>
      <c r="D2765">
        <f t="shared" si="302"/>
        <v>1.4991345772103053E-2</v>
      </c>
      <c r="E2765">
        <f t="shared" si="303"/>
        <v>2.0134304485470093E-2</v>
      </c>
      <c r="F2765">
        <f t="shared" si="304"/>
        <v>2.5744220735415588E-2</v>
      </c>
      <c r="G2765">
        <f t="shared" si="300"/>
        <v>1.6087260934759342E-2</v>
      </c>
      <c r="H2765">
        <f t="shared" si="299"/>
        <v>1.5658560675034325E-2</v>
      </c>
      <c r="I2765">
        <f t="shared" si="305"/>
        <v>1.8707914302150346E-2</v>
      </c>
    </row>
    <row r="2766" spans="1:9" x14ac:dyDescent="0.3">
      <c r="A2766" s="1">
        <v>36888</v>
      </c>
      <c r="B2766">
        <v>1334.219971</v>
      </c>
      <c r="C2766">
        <f t="shared" si="301"/>
        <v>3.9802143086583386E-3</v>
      </c>
      <c r="D2766">
        <f t="shared" si="302"/>
        <v>1.4917930051110037E-2</v>
      </c>
      <c r="E2766">
        <f t="shared" si="303"/>
        <v>1.998179356122113E-2</v>
      </c>
      <c r="F2766">
        <f t="shared" si="304"/>
        <v>2.6208932329155839E-2</v>
      </c>
      <c r="G2766">
        <f t="shared" si="300"/>
        <v>1.6067352198312693E-2</v>
      </c>
      <c r="H2766">
        <f t="shared" ref="H2766:H2829" si="306">_xlfn.STDEV.P(C2756:C2766)</f>
        <v>1.5760682442469896E-2</v>
      </c>
      <c r="I2766">
        <f t="shared" si="305"/>
        <v>7.0062349493775706E-3</v>
      </c>
    </row>
    <row r="2767" spans="1:9" x14ac:dyDescent="0.3">
      <c r="A2767" s="1">
        <v>36889</v>
      </c>
      <c r="B2767">
        <v>1320.280029</v>
      </c>
      <c r="C2767">
        <f t="shared" si="301"/>
        <v>-1.0502972420797688E-2</v>
      </c>
      <c r="D2767">
        <f t="shared" si="302"/>
        <v>1.4979814414920536E-2</v>
      </c>
      <c r="E2767">
        <f t="shared" si="303"/>
        <v>2.0036997096025192E-2</v>
      </c>
      <c r="F2767">
        <f t="shared" si="304"/>
        <v>2.8211847073772164E-2</v>
      </c>
      <c r="G2767">
        <f t="shared" si="300"/>
        <v>1.6091837291993559E-2</v>
      </c>
      <c r="H2767">
        <f t="shared" si="306"/>
        <v>1.5850439582139126E-2</v>
      </c>
      <c r="I2767">
        <f t="shared" si="305"/>
        <v>1.1127931013660882E-2</v>
      </c>
    </row>
    <row r="2768" spans="1:9" x14ac:dyDescent="0.3">
      <c r="A2768" s="1">
        <v>36893</v>
      </c>
      <c r="B2768">
        <v>1283.2700199999999</v>
      </c>
      <c r="C2768">
        <f t="shared" si="301"/>
        <v>-2.843233393128115E-2</v>
      </c>
      <c r="D2768">
        <f t="shared" si="302"/>
        <v>1.4786866683901676E-2</v>
      </c>
      <c r="E2768">
        <f t="shared" si="303"/>
        <v>1.9792236872591809E-2</v>
      </c>
      <c r="F2768">
        <f t="shared" si="304"/>
        <v>2.8113152503646332E-2</v>
      </c>
      <c r="G2768">
        <f t="shared" si="300"/>
        <v>1.7058512785815265E-2</v>
      </c>
      <c r="H2768">
        <f t="shared" si="306"/>
        <v>1.7260074714204304E-2</v>
      </c>
      <c r="I2768">
        <f t="shared" si="305"/>
        <v>1.43578185282295E-2</v>
      </c>
    </row>
    <row r="2769" spans="1:9" x14ac:dyDescent="0.3">
      <c r="A2769" s="1">
        <v>36894</v>
      </c>
      <c r="B2769">
        <v>1347.5600589999999</v>
      </c>
      <c r="C2769">
        <f t="shared" si="301"/>
        <v>4.8884070144594227E-2</v>
      </c>
      <c r="D2769">
        <f t="shared" si="302"/>
        <v>1.392936486950287E-2</v>
      </c>
      <c r="E2769">
        <f t="shared" si="303"/>
        <v>1.7776537970128112E-2</v>
      </c>
      <c r="F2769">
        <f t="shared" si="304"/>
        <v>2.5261501402749499E-2</v>
      </c>
      <c r="G2769">
        <f t="shared" si="300"/>
        <v>1.9589562081887717E-2</v>
      </c>
      <c r="H2769">
        <f t="shared" si="306"/>
        <v>2.1965021206618841E-2</v>
      </c>
      <c r="I2769">
        <f t="shared" si="305"/>
        <v>2.5744220735415588E-2</v>
      </c>
    </row>
    <row r="2770" spans="1:9" x14ac:dyDescent="0.3">
      <c r="A2770" s="1">
        <v>36895</v>
      </c>
      <c r="B2770">
        <v>1333.339966</v>
      </c>
      <c r="C2770">
        <f t="shared" si="301"/>
        <v>-1.0608546554819845E-2</v>
      </c>
      <c r="D2770">
        <f t="shared" si="302"/>
        <v>9.5480492190684729E-3</v>
      </c>
      <c r="E2770">
        <f t="shared" si="303"/>
        <v>1.0960195245794412E-2</v>
      </c>
      <c r="F2770">
        <f t="shared" si="304"/>
        <v>1.261772169627568E-2</v>
      </c>
      <c r="G2770">
        <f t="shared" si="300"/>
        <v>1.9741273277239207E-2</v>
      </c>
      <c r="H2770">
        <f t="shared" si="306"/>
        <v>2.2184517312629107E-2</v>
      </c>
      <c r="I2770">
        <f t="shared" si="305"/>
        <v>2.6208932329155839E-2</v>
      </c>
    </row>
    <row r="2771" spans="1:9" x14ac:dyDescent="0.3">
      <c r="A2771" s="1">
        <v>36896</v>
      </c>
      <c r="B2771">
        <v>1298.349976</v>
      </c>
      <c r="C2771">
        <f t="shared" si="301"/>
        <v>-2.6592837881724909E-2</v>
      </c>
      <c r="D2771">
        <f t="shared" si="302"/>
        <v>9.2625821882139081E-3</v>
      </c>
      <c r="E2771">
        <f t="shared" si="303"/>
        <v>1.0468747242291512E-2</v>
      </c>
      <c r="F2771">
        <f t="shared" si="304"/>
        <v>1.354199486940783E-2</v>
      </c>
      <c r="G2771">
        <f t="shared" si="300"/>
        <v>2.0467614317143265E-2</v>
      </c>
      <c r="H2771">
        <f t="shared" si="306"/>
        <v>2.3264725443770094E-2</v>
      </c>
      <c r="I2771">
        <f t="shared" si="305"/>
        <v>2.8211847073772164E-2</v>
      </c>
    </row>
    <row r="2772" spans="1:9" x14ac:dyDescent="0.3">
      <c r="A2772" s="1">
        <v>36899</v>
      </c>
      <c r="B2772">
        <v>1295.8599850000001</v>
      </c>
      <c r="C2772">
        <f t="shared" si="301"/>
        <v>-1.9196532293700608E-3</v>
      </c>
      <c r="D2772">
        <f t="shared" si="302"/>
        <v>7.4265989669139738E-3</v>
      </c>
      <c r="E2772">
        <f t="shared" si="303"/>
        <v>6.5539982360325955E-3</v>
      </c>
      <c r="F2772">
        <f t="shared" si="304"/>
        <v>6.4183781215674867E-3</v>
      </c>
      <c r="G2772">
        <f t="shared" si="300"/>
        <v>1.8604660482964715E-2</v>
      </c>
      <c r="H2772">
        <f t="shared" si="306"/>
        <v>2.1096134862451325E-2</v>
      </c>
      <c r="I2772">
        <f t="shared" si="305"/>
        <v>2.8113152503646332E-2</v>
      </c>
    </row>
    <row r="2773" spans="1:9" x14ac:dyDescent="0.3">
      <c r="A2773" s="1">
        <v>36900</v>
      </c>
      <c r="B2773">
        <v>1300.8000489999999</v>
      </c>
      <c r="C2773">
        <f t="shared" si="301"/>
        <v>3.8049416522218486E-3</v>
      </c>
      <c r="D2773">
        <f t="shared" si="302"/>
        <v>7.5699033452601462E-3</v>
      </c>
      <c r="E2773">
        <f t="shared" si="303"/>
        <v>6.2837556470308935E-3</v>
      </c>
      <c r="F2773">
        <f t="shared" si="304"/>
        <v>5.9528864257177875E-3</v>
      </c>
      <c r="G2773">
        <f t="shared" si="300"/>
        <v>1.8328782078944832E-2</v>
      </c>
      <c r="H2773">
        <f t="shared" si="306"/>
        <v>2.1026619735332527E-2</v>
      </c>
      <c r="I2773">
        <f t="shared" si="305"/>
        <v>2.5261501402749499E-2</v>
      </c>
    </row>
    <row r="2774" spans="1:9" x14ac:dyDescent="0.3">
      <c r="A2774" s="1">
        <v>36901</v>
      </c>
      <c r="B2774">
        <v>1313.2700199999999</v>
      </c>
      <c r="C2774">
        <f t="shared" si="301"/>
        <v>9.54072787732144E-3</v>
      </c>
      <c r="D2774">
        <f t="shared" si="302"/>
        <v>8.1370390871515277E-3</v>
      </c>
      <c r="E2774">
        <f t="shared" si="303"/>
        <v>6.8756526532581701E-3</v>
      </c>
      <c r="F2774">
        <f t="shared" si="304"/>
        <v>6.0406104240473572E-3</v>
      </c>
      <c r="G2774">
        <f t="shared" si="300"/>
        <v>1.8451499264116291E-2</v>
      </c>
      <c r="H2774">
        <f t="shared" si="306"/>
        <v>2.0017809391754127E-2</v>
      </c>
      <c r="I2774">
        <f t="shared" si="305"/>
        <v>1.261772169627568E-2</v>
      </c>
    </row>
    <row r="2775" spans="1:9" x14ac:dyDescent="0.3">
      <c r="A2775" s="1">
        <v>36902</v>
      </c>
      <c r="B2775">
        <v>1326.8199460000001</v>
      </c>
      <c r="C2775">
        <f t="shared" si="301"/>
        <v>1.0264835782403203E-2</v>
      </c>
      <c r="D2775">
        <f t="shared" si="302"/>
        <v>8.2613516501666949E-3</v>
      </c>
      <c r="E2775">
        <f t="shared" si="303"/>
        <v>6.804768607914743E-3</v>
      </c>
      <c r="F2775">
        <f t="shared" si="304"/>
        <v>6.9487000607682779E-3</v>
      </c>
      <c r="G2775">
        <f t="shared" si="300"/>
        <v>1.8085311743283431E-2</v>
      </c>
      <c r="H2775">
        <f t="shared" si="306"/>
        <v>2.0134304485470093E-2</v>
      </c>
      <c r="I2775">
        <f t="shared" si="305"/>
        <v>1.354199486940783E-2</v>
      </c>
    </row>
    <row r="2776" spans="1:9" x14ac:dyDescent="0.3">
      <c r="A2776" s="1">
        <v>36903</v>
      </c>
      <c r="B2776">
        <v>1318.5500489999999</v>
      </c>
      <c r="C2776">
        <f t="shared" si="301"/>
        <v>-6.2523760051131526E-3</v>
      </c>
      <c r="D2776">
        <f t="shared" si="302"/>
        <v>8.1951412580787922E-3</v>
      </c>
      <c r="E2776">
        <f t="shared" si="303"/>
        <v>6.5273009581671053E-3</v>
      </c>
      <c r="F2776">
        <f t="shared" si="304"/>
        <v>7.219833781827137E-3</v>
      </c>
      <c r="G2776">
        <f t="shared" si="300"/>
        <v>1.8002617990940276E-2</v>
      </c>
      <c r="H2776">
        <f t="shared" si="306"/>
        <v>1.998179356122113E-2</v>
      </c>
      <c r="I2776">
        <f t="shared" si="305"/>
        <v>6.4183781215674867E-3</v>
      </c>
    </row>
    <row r="2777" spans="1:9" x14ac:dyDescent="0.3">
      <c r="A2777" s="1">
        <v>36907</v>
      </c>
      <c r="B2777">
        <v>1326.650024</v>
      </c>
      <c r="C2777">
        <f t="shared" si="301"/>
        <v>6.1243006907863648E-3</v>
      </c>
      <c r="D2777">
        <f t="shared" si="302"/>
        <v>8.1036027880264649E-3</v>
      </c>
      <c r="E2777">
        <f t="shared" si="303"/>
        <v>5.9970053734234689E-3</v>
      </c>
      <c r="F2777">
        <f t="shared" si="304"/>
        <v>6.0396401475911179E-3</v>
      </c>
      <c r="G2777">
        <f t="shared" ref="G2777:G2840" si="307">_xlfn.STDEV.P(C2756:C2777)</f>
        <v>1.8052902249823519E-2</v>
      </c>
      <c r="H2777">
        <f t="shared" si="306"/>
        <v>2.0036997096025192E-2</v>
      </c>
      <c r="I2777">
        <f t="shared" si="305"/>
        <v>5.9528864257177875E-3</v>
      </c>
    </row>
    <row r="2778" spans="1:9" x14ac:dyDescent="0.3">
      <c r="A2778" s="1">
        <v>36908</v>
      </c>
      <c r="B2778">
        <v>1329.469971</v>
      </c>
      <c r="C2778">
        <f t="shared" si="301"/>
        <v>2.1233589331972141E-3</v>
      </c>
      <c r="D2778">
        <f t="shared" si="302"/>
        <v>8.1821267055778076E-3</v>
      </c>
      <c r="E2778">
        <f t="shared" si="303"/>
        <v>6.5013500640057429E-3</v>
      </c>
      <c r="F2778">
        <f t="shared" si="304"/>
        <v>7.1170271983346132E-3</v>
      </c>
      <c r="G2778">
        <f t="shared" si="307"/>
        <v>1.8006878788770345E-2</v>
      </c>
      <c r="H2778">
        <f t="shared" si="306"/>
        <v>1.9792236872591809E-2</v>
      </c>
      <c r="I2778">
        <f t="shared" si="305"/>
        <v>6.0406104240473572E-3</v>
      </c>
    </row>
    <row r="2779" spans="1:9" x14ac:dyDescent="0.3">
      <c r="A2779" s="1">
        <v>36909</v>
      </c>
      <c r="B2779">
        <v>1347.969971</v>
      </c>
      <c r="C2779">
        <f t="shared" si="301"/>
        <v>1.3819390776624198E-2</v>
      </c>
      <c r="D2779">
        <f t="shared" si="302"/>
        <v>9.075717262920887E-3</v>
      </c>
      <c r="E2779">
        <f t="shared" si="303"/>
        <v>6.5465359025161669E-3</v>
      </c>
      <c r="F2779">
        <f t="shared" si="304"/>
        <v>7.0626896435939703E-3</v>
      </c>
      <c r="G2779">
        <f t="shared" si="307"/>
        <v>1.8024468602686229E-2</v>
      </c>
      <c r="H2779">
        <f t="shared" si="306"/>
        <v>1.7776537970128112E-2</v>
      </c>
      <c r="I2779">
        <f t="shared" si="305"/>
        <v>6.9487000607682779E-3</v>
      </c>
    </row>
    <row r="2780" spans="1:9" x14ac:dyDescent="0.3">
      <c r="A2780" s="1">
        <v>36910</v>
      </c>
      <c r="B2780">
        <v>1342.540039</v>
      </c>
      <c r="C2780">
        <f t="shared" si="301"/>
        <v>-4.0363643710383413E-3</v>
      </c>
      <c r="D2780">
        <f t="shared" si="302"/>
        <v>9.1019336824517683E-3</v>
      </c>
      <c r="E2780">
        <f t="shared" si="303"/>
        <v>7.9055839060636172E-3</v>
      </c>
      <c r="F2780">
        <f t="shared" si="304"/>
        <v>6.4364405398734895E-3</v>
      </c>
      <c r="G2780">
        <f t="shared" si="307"/>
        <v>1.741259649245603E-2</v>
      </c>
      <c r="H2780">
        <f t="shared" si="306"/>
        <v>1.0960195245794412E-2</v>
      </c>
      <c r="I2780">
        <f t="shared" si="305"/>
        <v>7.219833781827137E-3</v>
      </c>
    </row>
    <row r="2781" spans="1:9" x14ac:dyDescent="0.3">
      <c r="A2781" s="1">
        <v>36913</v>
      </c>
      <c r="B2781">
        <v>1342.900024</v>
      </c>
      <c r="C2781">
        <f t="shared" si="301"/>
        <v>2.681013120465696E-4</v>
      </c>
      <c r="D2781">
        <f t="shared" si="302"/>
        <v>9.7130264135019129E-3</v>
      </c>
      <c r="E2781">
        <f t="shared" si="303"/>
        <v>7.8462073658023528E-3</v>
      </c>
      <c r="F2781">
        <f t="shared" si="304"/>
        <v>6.1224966337155556E-3</v>
      </c>
      <c r="G2781">
        <f t="shared" si="307"/>
        <v>1.7345754150664774E-2</v>
      </c>
      <c r="H2781">
        <f t="shared" si="306"/>
        <v>1.0468747242291512E-2</v>
      </c>
      <c r="I2781">
        <f t="shared" si="305"/>
        <v>6.0396401475911179E-3</v>
      </c>
    </row>
    <row r="2782" spans="1:9" x14ac:dyDescent="0.3">
      <c r="A2782" s="1">
        <v>36914</v>
      </c>
      <c r="B2782">
        <v>1360.400024</v>
      </c>
      <c r="C2782">
        <f t="shared" si="301"/>
        <v>1.2947319316010772E-2</v>
      </c>
      <c r="D2782">
        <f t="shared" si="302"/>
        <v>9.6894700460987589E-3</v>
      </c>
      <c r="E2782">
        <f t="shared" si="303"/>
        <v>7.8737555042994543E-3</v>
      </c>
      <c r="F2782">
        <f t="shared" si="304"/>
        <v>6.3385484282309701E-3</v>
      </c>
      <c r="G2782">
        <f t="shared" si="307"/>
        <v>1.7255215363477804E-2</v>
      </c>
      <c r="H2782">
        <f t="shared" si="306"/>
        <v>6.5539982360325955E-3</v>
      </c>
      <c r="I2782">
        <f t="shared" si="305"/>
        <v>7.1170271983346132E-3</v>
      </c>
    </row>
    <row r="2783" spans="1:9" x14ac:dyDescent="0.3">
      <c r="A2783" s="1">
        <v>36915</v>
      </c>
      <c r="B2783">
        <v>1364.3000489999999</v>
      </c>
      <c r="C2783">
        <f t="shared" si="301"/>
        <v>2.8627207097717019E-3</v>
      </c>
      <c r="D2783">
        <f t="shared" si="302"/>
        <v>9.036319367803556E-3</v>
      </c>
      <c r="E2783">
        <f t="shared" si="303"/>
        <v>7.2050202767142742E-3</v>
      </c>
      <c r="F2783">
        <f t="shared" si="304"/>
        <v>4.7412248044695635E-3</v>
      </c>
      <c r="G2783">
        <f t="shared" si="307"/>
        <v>1.5613783378432531E-2</v>
      </c>
      <c r="H2783">
        <f t="shared" si="306"/>
        <v>6.2837556470308935E-3</v>
      </c>
      <c r="I2783">
        <f t="shared" si="305"/>
        <v>7.0626896435939703E-3</v>
      </c>
    </row>
    <row r="2784" spans="1:9" x14ac:dyDescent="0.3">
      <c r="A2784" s="1">
        <v>36916</v>
      </c>
      <c r="B2784">
        <v>1357.51001</v>
      </c>
      <c r="C2784">
        <f t="shared" si="301"/>
        <v>-4.9893658547911137E-3</v>
      </c>
      <c r="D2784">
        <f t="shared" si="302"/>
        <v>9.9887895551916857E-3</v>
      </c>
      <c r="E2784">
        <f t="shared" si="303"/>
        <v>7.2013521569989393E-3</v>
      </c>
      <c r="F2784">
        <f t="shared" si="304"/>
        <v>5.56170026180575E-3</v>
      </c>
      <c r="G2784">
        <f t="shared" si="307"/>
        <v>1.5676268206786605E-2</v>
      </c>
      <c r="H2784">
        <f t="shared" si="306"/>
        <v>6.8756526532581701E-3</v>
      </c>
      <c r="I2784">
        <f t="shared" si="305"/>
        <v>6.4364405398734895E-3</v>
      </c>
    </row>
    <row r="2785" spans="1:9" x14ac:dyDescent="0.3">
      <c r="A2785" s="1">
        <v>36917</v>
      </c>
      <c r="B2785">
        <v>1354.9499510000001</v>
      </c>
      <c r="C2785">
        <f t="shared" si="301"/>
        <v>-1.8876295296253623E-3</v>
      </c>
      <c r="D2785">
        <f t="shared" si="302"/>
        <v>1.00248247474092E-2</v>
      </c>
      <c r="E2785">
        <f t="shared" si="303"/>
        <v>7.880869511664253E-3</v>
      </c>
      <c r="F2785">
        <f t="shared" si="304"/>
        <v>5.1462916245413205E-3</v>
      </c>
      <c r="G2785">
        <f t="shared" si="307"/>
        <v>1.4995620507441972E-2</v>
      </c>
      <c r="H2785">
        <f t="shared" si="306"/>
        <v>6.804768607914743E-3</v>
      </c>
      <c r="I2785">
        <f t="shared" si="305"/>
        <v>6.1224966337155556E-3</v>
      </c>
    </row>
    <row r="2786" spans="1:9" x14ac:dyDescent="0.3">
      <c r="A2786" s="1">
        <v>36920</v>
      </c>
      <c r="B2786">
        <v>1364.170044</v>
      </c>
      <c r="C2786">
        <f t="shared" si="301"/>
        <v>6.7817002221702083E-3</v>
      </c>
      <c r="D2786">
        <f t="shared" si="302"/>
        <v>1.0271818482712285E-2</v>
      </c>
      <c r="E2786">
        <f t="shared" si="303"/>
        <v>8.9459689960493145E-3</v>
      </c>
      <c r="F2786">
        <f t="shared" si="304"/>
        <v>9.629737832163858E-3</v>
      </c>
      <c r="G2786">
        <f t="shared" si="307"/>
        <v>1.4991345772103053E-2</v>
      </c>
      <c r="H2786">
        <f t="shared" si="306"/>
        <v>6.5273009581671053E-3</v>
      </c>
      <c r="I2786">
        <f t="shared" si="305"/>
        <v>6.3385484282309701E-3</v>
      </c>
    </row>
    <row r="2787" spans="1:9" x14ac:dyDescent="0.3">
      <c r="A2787" s="1">
        <v>36921</v>
      </c>
      <c r="B2787">
        <v>1373.7299800000001</v>
      </c>
      <c r="C2787">
        <f t="shared" si="301"/>
        <v>6.9834360407970758E-3</v>
      </c>
      <c r="D2787">
        <f t="shared" si="302"/>
        <v>1.0064600399254232E-2</v>
      </c>
      <c r="E2787">
        <f t="shared" si="303"/>
        <v>8.7202411145587046E-3</v>
      </c>
      <c r="F2787">
        <f t="shared" si="304"/>
        <v>9.200503764449813E-3</v>
      </c>
      <c r="G2787">
        <f t="shared" si="307"/>
        <v>1.4917930051110037E-2</v>
      </c>
      <c r="H2787">
        <f t="shared" si="306"/>
        <v>5.9970053734234689E-3</v>
      </c>
      <c r="I2787">
        <f t="shared" si="305"/>
        <v>4.7412248044695635E-3</v>
      </c>
    </row>
    <row r="2788" spans="1:9" x14ac:dyDescent="0.3">
      <c r="A2788" s="1">
        <v>36922</v>
      </c>
      <c r="B2788">
        <v>1366.01001</v>
      </c>
      <c r="C2788">
        <f t="shared" si="301"/>
        <v>-5.6355642944858836E-3</v>
      </c>
      <c r="D2788">
        <f t="shared" si="302"/>
        <v>9.7608254582939487E-3</v>
      </c>
      <c r="E2788">
        <f t="shared" si="303"/>
        <v>8.1377035956288115E-3</v>
      </c>
      <c r="F2788">
        <f t="shared" si="304"/>
        <v>8.217902714856706E-3</v>
      </c>
      <c r="G2788">
        <f t="shared" si="307"/>
        <v>1.4979814414920536E-2</v>
      </c>
      <c r="H2788">
        <f t="shared" si="306"/>
        <v>6.5013500640057429E-3</v>
      </c>
      <c r="I2788">
        <f t="shared" si="305"/>
        <v>5.56170026180575E-3</v>
      </c>
    </row>
    <row r="2789" spans="1:9" x14ac:dyDescent="0.3">
      <c r="A2789" s="1">
        <v>36923</v>
      </c>
      <c r="B2789">
        <v>1373.469971</v>
      </c>
      <c r="C2789">
        <f t="shared" si="301"/>
        <v>5.4462741041726818E-3</v>
      </c>
      <c r="D2789">
        <f t="shared" si="302"/>
        <v>1.0009443227195169E-2</v>
      </c>
      <c r="E2789">
        <f t="shared" si="303"/>
        <v>8.8024537465430912E-3</v>
      </c>
      <c r="F2789">
        <f t="shared" si="304"/>
        <v>8.4609097245278882E-3</v>
      </c>
      <c r="G2789">
        <f t="shared" si="307"/>
        <v>1.4786866683901676E-2</v>
      </c>
      <c r="H2789">
        <f t="shared" si="306"/>
        <v>6.5465359025161669E-3</v>
      </c>
      <c r="I2789">
        <f t="shared" si="305"/>
        <v>5.1462916245413205E-3</v>
      </c>
    </row>
    <row r="2790" spans="1:9" x14ac:dyDescent="0.3">
      <c r="A2790" s="1">
        <v>36924</v>
      </c>
      <c r="B2790">
        <v>1349.469971</v>
      </c>
      <c r="C2790">
        <f t="shared" si="301"/>
        <v>-1.7628461907603359E-2</v>
      </c>
      <c r="D2790">
        <f t="shared" si="302"/>
        <v>1.0249621343182804E-2</v>
      </c>
      <c r="E2790">
        <f t="shared" si="303"/>
        <v>9.5426341102405748E-3</v>
      </c>
      <c r="F2790">
        <f t="shared" si="304"/>
        <v>7.1153519616017607E-3</v>
      </c>
      <c r="G2790">
        <f t="shared" si="307"/>
        <v>1.392936486950287E-2</v>
      </c>
      <c r="H2790">
        <f t="shared" si="306"/>
        <v>7.9055839060636172E-3</v>
      </c>
      <c r="I2790">
        <f t="shared" si="305"/>
        <v>9.629737832163858E-3</v>
      </c>
    </row>
    <row r="2791" spans="1:9" x14ac:dyDescent="0.3">
      <c r="A2791" s="1">
        <v>36927</v>
      </c>
      <c r="B2791">
        <v>1354.3100589999999</v>
      </c>
      <c r="C2791">
        <f t="shared" si="301"/>
        <v>3.5802418217227698E-3</v>
      </c>
      <c r="D2791">
        <f t="shared" si="302"/>
        <v>1.0033783624513215E-2</v>
      </c>
      <c r="E2791">
        <f t="shared" si="303"/>
        <v>9.5281832153641596E-3</v>
      </c>
      <c r="F2791">
        <f t="shared" si="304"/>
        <v>5.8302653239294495E-3</v>
      </c>
      <c r="G2791">
        <f t="shared" si="307"/>
        <v>9.5480492190684729E-3</v>
      </c>
      <c r="H2791">
        <f t="shared" si="306"/>
        <v>7.8462073658023528E-3</v>
      </c>
      <c r="I2791">
        <f t="shared" si="305"/>
        <v>9.200503764449813E-3</v>
      </c>
    </row>
    <row r="2792" spans="1:9" x14ac:dyDescent="0.3">
      <c r="A2792" s="1">
        <v>36928</v>
      </c>
      <c r="B2792">
        <v>1352.26001</v>
      </c>
      <c r="C2792">
        <f t="shared" si="301"/>
        <v>-1.5148688855484661E-3</v>
      </c>
      <c r="D2792">
        <f t="shared" si="302"/>
        <v>9.9977339197450596E-3</v>
      </c>
      <c r="E2792">
        <f t="shared" si="303"/>
        <v>9.8741401330300071E-3</v>
      </c>
      <c r="F2792">
        <f t="shared" si="304"/>
        <v>8.570316705568036E-3</v>
      </c>
      <c r="G2792">
        <f t="shared" si="307"/>
        <v>9.2625821882139081E-3</v>
      </c>
      <c r="H2792">
        <f t="shared" si="306"/>
        <v>7.8737555042994543E-3</v>
      </c>
      <c r="I2792">
        <f t="shared" si="305"/>
        <v>8.217902714856706E-3</v>
      </c>
    </row>
    <row r="2793" spans="1:9" x14ac:dyDescent="0.3">
      <c r="A2793" s="1">
        <v>36929</v>
      </c>
      <c r="B2793">
        <v>1340.8900149999999</v>
      </c>
      <c r="C2793">
        <f t="shared" si="301"/>
        <v>-8.443690434782266E-3</v>
      </c>
      <c r="D2793">
        <f t="shared" si="302"/>
        <v>1.0982852878786534E-2</v>
      </c>
      <c r="E2793">
        <f t="shared" si="303"/>
        <v>9.8531496391976638E-3</v>
      </c>
      <c r="F2793">
        <f t="shared" si="304"/>
        <v>8.7046873997245113E-3</v>
      </c>
      <c r="G2793">
        <f t="shared" si="307"/>
        <v>7.4265989669139738E-3</v>
      </c>
      <c r="H2793">
        <f t="shared" si="306"/>
        <v>7.2050202767142742E-3</v>
      </c>
      <c r="I2793">
        <f t="shared" si="305"/>
        <v>8.4609097245278882E-3</v>
      </c>
    </row>
    <row r="2794" spans="1:9" x14ac:dyDescent="0.3">
      <c r="A2794" s="1">
        <v>36930</v>
      </c>
      <c r="B2794">
        <v>1332.530029</v>
      </c>
      <c r="C2794">
        <f t="shared" si="301"/>
        <v>-6.254171145740171E-3</v>
      </c>
      <c r="D2794">
        <f t="shared" si="302"/>
        <v>1.3774787020933474E-2</v>
      </c>
      <c r="E2794">
        <f t="shared" si="303"/>
        <v>9.8480003421848716E-3</v>
      </c>
      <c r="F2794">
        <f t="shared" si="304"/>
        <v>8.5699805733380919E-3</v>
      </c>
      <c r="G2794">
        <f t="shared" si="307"/>
        <v>7.5699033452601462E-3</v>
      </c>
      <c r="H2794">
        <f t="shared" si="306"/>
        <v>7.2013521569989393E-3</v>
      </c>
      <c r="I2794">
        <f t="shared" si="305"/>
        <v>7.1153519616017607E-3</v>
      </c>
    </row>
    <row r="2795" spans="1:9" x14ac:dyDescent="0.3">
      <c r="A2795" s="1">
        <v>36931</v>
      </c>
      <c r="B2795">
        <v>1314.76001</v>
      </c>
      <c r="C2795">
        <f t="shared" si="301"/>
        <v>-1.3425265565742544E-2</v>
      </c>
      <c r="D2795">
        <f t="shared" si="302"/>
        <v>1.4421255487234873E-2</v>
      </c>
      <c r="E2795">
        <f t="shared" si="303"/>
        <v>1.2034230956973433E-2</v>
      </c>
      <c r="F2795">
        <f t="shared" si="304"/>
        <v>9.5945008245687212E-3</v>
      </c>
      <c r="G2795">
        <f t="shared" si="307"/>
        <v>8.1370390871515277E-3</v>
      </c>
      <c r="H2795">
        <f t="shared" si="306"/>
        <v>7.880869511664253E-3</v>
      </c>
      <c r="I2795">
        <f t="shared" si="305"/>
        <v>5.8302653239294495E-3</v>
      </c>
    </row>
    <row r="2796" spans="1:9" x14ac:dyDescent="0.3">
      <c r="A2796" s="1">
        <v>36934</v>
      </c>
      <c r="B2796">
        <v>1330.3100589999999</v>
      </c>
      <c r="C2796">
        <f t="shared" si="301"/>
        <v>1.1757895058350436E-2</v>
      </c>
      <c r="D2796">
        <f t="shared" si="302"/>
        <v>1.4999248038076261E-2</v>
      </c>
      <c r="E2796">
        <f t="shared" si="303"/>
        <v>1.1758954802143751E-2</v>
      </c>
      <c r="F2796">
        <f t="shared" si="304"/>
        <v>1.1205613520645084E-2</v>
      </c>
      <c r="G2796">
        <f t="shared" si="307"/>
        <v>8.2613516501666949E-3</v>
      </c>
      <c r="H2796">
        <f t="shared" si="306"/>
        <v>8.9459689960493145E-3</v>
      </c>
      <c r="I2796">
        <f t="shared" si="305"/>
        <v>8.570316705568036E-3</v>
      </c>
    </row>
    <row r="2797" spans="1:9" x14ac:dyDescent="0.3">
      <c r="A2797" s="1">
        <v>36935</v>
      </c>
      <c r="B2797">
        <v>1318.8000489999999</v>
      </c>
      <c r="C2797">
        <f t="shared" si="301"/>
        <v>-8.689772761011634E-3</v>
      </c>
      <c r="D2797">
        <f t="shared" si="302"/>
        <v>1.4739902196260805E-2</v>
      </c>
      <c r="E2797">
        <f t="shared" si="303"/>
        <v>1.0946142971356067E-2</v>
      </c>
      <c r="F2797">
        <f t="shared" si="304"/>
        <v>1.0064163472620772E-2</v>
      </c>
      <c r="G2797">
        <f t="shared" si="307"/>
        <v>8.1951412580787922E-3</v>
      </c>
      <c r="H2797">
        <f t="shared" si="306"/>
        <v>8.7202411145587046E-3</v>
      </c>
      <c r="I2797">
        <f t="shared" si="305"/>
        <v>8.7046873997245113E-3</v>
      </c>
    </row>
    <row r="2798" spans="1:9" x14ac:dyDescent="0.3">
      <c r="A2798" s="1">
        <v>36936</v>
      </c>
      <c r="B2798">
        <v>1315.920044</v>
      </c>
      <c r="C2798">
        <f t="shared" si="301"/>
        <v>-2.1861951519794413E-3</v>
      </c>
      <c r="D2798">
        <f t="shared" si="302"/>
        <v>1.50221600237119E-2</v>
      </c>
      <c r="E2798">
        <f t="shared" si="303"/>
        <v>1.1116780869968394E-2</v>
      </c>
      <c r="F2798">
        <f t="shared" si="304"/>
        <v>1.0977735734329027E-2</v>
      </c>
      <c r="G2798">
        <f t="shared" si="307"/>
        <v>8.1036027880264649E-3</v>
      </c>
      <c r="H2798">
        <f t="shared" si="306"/>
        <v>8.1377035956288115E-3</v>
      </c>
      <c r="I2798">
        <f t="shared" si="305"/>
        <v>8.5699805733380919E-3</v>
      </c>
    </row>
    <row r="2799" spans="1:9" x14ac:dyDescent="0.3">
      <c r="A2799" s="1">
        <v>36937</v>
      </c>
      <c r="B2799">
        <v>1326.6099850000001</v>
      </c>
      <c r="C2799">
        <f t="shared" si="301"/>
        <v>8.0907306226832669E-3</v>
      </c>
      <c r="D2799">
        <f t="shared" si="302"/>
        <v>1.5799242467323126E-2</v>
      </c>
      <c r="E2799">
        <f t="shared" si="303"/>
        <v>1.1067035348932813E-2</v>
      </c>
      <c r="F2799">
        <f t="shared" si="304"/>
        <v>1.1010639956378935E-2</v>
      </c>
      <c r="G2799">
        <f t="shared" si="307"/>
        <v>8.1821267055778076E-3</v>
      </c>
      <c r="H2799">
        <f t="shared" si="306"/>
        <v>8.8024537465430912E-3</v>
      </c>
      <c r="I2799">
        <f t="shared" si="305"/>
        <v>9.5945008245687212E-3</v>
      </c>
    </row>
    <row r="2800" spans="1:9" x14ac:dyDescent="0.3">
      <c r="A2800" s="1">
        <v>36938</v>
      </c>
      <c r="B2800">
        <v>1301.530029</v>
      </c>
      <c r="C2800">
        <f t="shared" si="301"/>
        <v>-1.9086287046288303E-2</v>
      </c>
      <c r="D2800">
        <f t="shared" si="302"/>
        <v>1.5993425801306173E-2</v>
      </c>
      <c r="E2800">
        <f t="shared" si="303"/>
        <v>1.0826056268594385E-2</v>
      </c>
      <c r="F2800">
        <f t="shared" si="304"/>
        <v>7.2923172964347817E-3</v>
      </c>
      <c r="G2800">
        <f t="shared" si="307"/>
        <v>9.075717262920887E-3</v>
      </c>
      <c r="H2800">
        <f t="shared" si="306"/>
        <v>9.5426341102405748E-3</v>
      </c>
      <c r="I2800">
        <f t="shared" si="305"/>
        <v>1.1205613520645084E-2</v>
      </c>
    </row>
    <row r="2801" spans="1:9" x14ac:dyDescent="0.3">
      <c r="A2801" s="1">
        <v>36942</v>
      </c>
      <c r="B2801">
        <v>1278.9399410000001</v>
      </c>
      <c r="C2801">
        <f t="shared" si="301"/>
        <v>-1.7508954080203729E-2</v>
      </c>
      <c r="D2801">
        <f t="shared" si="302"/>
        <v>1.5959789599522073E-2</v>
      </c>
      <c r="E2801">
        <f t="shared" si="303"/>
        <v>1.0859604348789922E-2</v>
      </c>
      <c r="F2801">
        <f t="shared" si="304"/>
        <v>1.3052873980880994E-2</v>
      </c>
      <c r="G2801">
        <f t="shared" si="307"/>
        <v>9.1019336824517683E-3</v>
      </c>
      <c r="H2801">
        <f t="shared" si="306"/>
        <v>9.5281832153641596E-3</v>
      </c>
      <c r="I2801">
        <f t="shared" si="305"/>
        <v>1.0064163472620772E-2</v>
      </c>
    </row>
    <row r="2802" spans="1:9" x14ac:dyDescent="0.3">
      <c r="A2802" s="1">
        <v>36943</v>
      </c>
      <c r="B2802">
        <v>1255.2700199999999</v>
      </c>
      <c r="C2802">
        <f t="shared" si="301"/>
        <v>-1.8680858895005245E-2</v>
      </c>
      <c r="D2802">
        <f t="shared" si="302"/>
        <v>1.5792254183747106E-2</v>
      </c>
      <c r="E2802">
        <f t="shared" si="303"/>
        <v>1.0191651368151746E-2</v>
      </c>
      <c r="F2802">
        <f t="shared" si="304"/>
        <v>1.1736824971789975E-2</v>
      </c>
      <c r="G2802">
        <f t="shared" si="307"/>
        <v>9.7130264135019129E-3</v>
      </c>
      <c r="H2802">
        <f t="shared" si="306"/>
        <v>9.8741401330300071E-3</v>
      </c>
      <c r="I2802">
        <f t="shared" si="305"/>
        <v>1.0977735734329027E-2</v>
      </c>
    </row>
    <row r="2803" spans="1:9" x14ac:dyDescent="0.3">
      <c r="A2803" s="1">
        <v>36944</v>
      </c>
      <c r="B2803">
        <v>1252.8199460000001</v>
      </c>
      <c r="C2803">
        <f t="shared" si="301"/>
        <v>-1.9537375553186297E-3</v>
      </c>
      <c r="D2803">
        <f t="shared" si="302"/>
        <v>1.6417941598678872E-2</v>
      </c>
      <c r="E2803">
        <f t="shared" si="303"/>
        <v>8.5807480496422044E-3</v>
      </c>
      <c r="F2803">
        <f t="shared" si="304"/>
        <v>1.0697042101226803E-2</v>
      </c>
      <c r="G2803">
        <f t="shared" si="307"/>
        <v>9.6894700460987589E-3</v>
      </c>
      <c r="H2803">
        <f t="shared" si="306"/>
        <v>9.8531496391976638E-3</v>
      </c>
      <c r="I2803">
        <f t="shared" si="305"/>
        <v>1.1010639956378935E-2</v>
      </c>
    </row>
    <row r="2804" spans="1:9" x14ac:dyDescent="0.3">
      <c r="A2804" s="1">
        <v>36945</v>
      </c>
      <c r="B2804">
        <v>1245.8599850000001</v>
      </c>
      <c r="C2804">
        <f t="shared" si="301"/>
        <v>-5.5709248022993022E-3</v>
      </c>
      <c r="D2804">
        <f t="shared" si="302"/>
        <v>1.6732885615993426E-2</v>
      </c>
      <c r="E2804">
        <f t="shared" si="303"/>
        <v>1.1353376555110924E-2</v>
      </c>
      <c r="F2804">
        <f t="shared" si="304"/>
        <v>1.0791842354496383E-2</v>
      </c>
      <c r="G2804">
        <f t="shared" si="307"/>
        <v>9.036319367803556E-3</v>
      </c>
      <c r="H2804">
        <f t="shared" si="306"/>
        <v>9.8480003421848716E-3</v>
      </c>
      <c r="I2804">
        <f t="shared" si="305"/>
        <v>7.2923172964347817E-3</v>
      </c>
    </row>
    <row r="2805" spans="1:9" x14ac:dyDescent="0.3">
      <c r="A2805" s="1">
        <v>36948</v>
      </c>
      <c r="B2805">
        <v>1267.650024</v>
      </c>
      <c r="C2805">
        <f t="shared" si="301"/>
        <v>1.7338769147118047E-2</v>
      </c>
      <c r="D2805">
        <f t="shared" si="302"/>
        <v>1.7782401824906119E-2</v>
      </c>
      <c r="E2805">
        <f t="shared" si="303"/>
        <v>1.6761925689839349E-2</v>
      </c>
      <c r="F2805">
        <f t="shared" si="304"/>
        <v>1.0800557982070641E-2</v>
      </c>
      <c r="G2805">
        <f t="shared" si="307"/>
        <v>9.9887895551916857E-3</v>
      </c>
      <c r="H2805">
        <f t="shared" si="306"/>
        <v>1.2034230956973433E-2</v>
      </c>
      <c r="I2805">
        <f t="shared" si="305"/>
        <v>1.3052873980880994E-2</v>
      </c>
    </row>
    <row r="2806" spans="1:9" x14ac:dyDescent="0.3">
      <c r="A2806" s="1">
        <v>36949</v>
      </c>
      <c r="B2806">
        <v>1257.9399410000001</v>
      </c>
      <c r="C2806">
        <f t="shared" si="301"/>
        <v>-7.6893961239727429E-3</v>
      </c>
      <c r="D2806">
        <f t="shared" si="302"/>
        <v>1.7820618661687972E-2</v>
      </c>
      <c r="E2806">
        <f t="shared" si="303"/>
        <v>1.6459856565275342E-2</v>
      </c>
      <c r="F2806">
        <f t="shared" si="304"/>
        <v>7.0283076361725332E-3</v>
      </c>
      <c r="G2806">
        <f t="shared" si="307"/>
        <v>1.00248247474092E-2</v>
      </c>
      <c r="H2806">
        <f t="shared" si="306"/>
        <v>1.1758954802143751E-2</v>
      </c>
      <c r="I2806">
        <f t="shared" si="305"/>
        <v>1.1736824971789975E-2</v>
      </c>
    </row>
    <row r="2807" spans="1:9" x14ac:dyDescent="0.3">
      <c r="A2807" s="1">
        <v>36950</v>
      </c>
      <c r="B2807">
        <v>1239.9399410000001</v>
      </c>
      <c r="C2807">
        <f t="shared" si="301"/>
        <v>-1.441247171863241E-2</v>
      </c>
      <c r="D2807">
        <f t="shared" si="302"/>
        <v>1.7805551834886833E-2</v>
      </c>
      <c r="E2807">
        <f t="shared" si="303"/>
        <v>1.7540890604302518E-2</v>
      </c>
      <c r="F2807">
        <f t="shared" si="304"/>
        <v>8.6234145063126509E-3</v>
      </c>
      <c r="G2807">
        <f t="shared" si="307"/>
        <v>1.0271818482712285E-2</v>
      </c>
      <c r="H2807">
        <f t="shared" si="306"/>
        <v>1.0946142971356067E-2</v>
      </c>
      <c r="I2807">
        <f t="shared" si="305"/>
        <v>1.0697042101226803E-2</v>
      </c>
    </row>
    <row r="2808" spans="1:9" x14ac:dyDescent="0.3">
      <c r="A2808" s="1">
        <v>36951</v>
      </c>
      <c r="B2808">
        <v>1241.2299800000001</v>
      </c>
      <c r="C2808">
        <f t="shared" si="301"/>
        <v>1.0398635783276735E-3</v>
      </c>
      <c r="D2808">
        <f t="shared" si="302"/>
        <v>1.7917173820790017E-2</v>
      </c>
      <c r="E2808">
        <f t="shared" si="303"/>
        <v>1.7712722010986434E-2</v>
      </c>
      <c r="F2808">
        <f t="shared" si="304"/>
        <v>5.4046665121990911E-3</v>
      </c>
      <c r="G2808">
        <f t="shared" si="307"/>
        <v>1.0064600399254232E-2</v>
      </c>
      <c r="H2808">
        <f t="shared" si="306"/>
        <v>1.1116780869968394E-2</v>
      </c>
      <c r="I2808">
        <f t="shared" si="305"/>
        <v>1.0791842354496383E-2</v>
      </c>
    </row>
    <row r="2809" spans="1:9" x14ac:dyDescent="0.3">
      <c r="A2809" s="1">
        <v>36952</v>
      </c>
      <c r="B2809">
        <v>1234.1800539999999</v>
      </c>
      <c r="C2809">
        <f t="shared" si="301"/>
        <v>-5.6959816466198273E-3</v>
      </c>
      <c r="D2809">
        <f t="shared" si="302"/>
        <v>1.8000534020637143E-2</v>
      </c>
      <c r="E2809">
        <f t="shared" si="303"/>
        <v>1.8077207371593938E-2</v>
      </c>
      <c r="F2809">
        <f t="shared" si="304"/>
        <v>5.3146689221627878E-3</v>
      </c>
      <c r="G2809">
        <f t="shared" si="307"/>
        <v>9.7608254582939487E-3</v>
      </c>
      <c r="H2809">
        <f t="shared" si="306"/>
        <v>1.1067035348932813E-2</v>
      </c>
      <c r="I2809">
        <f t="shared" si="305"/>
        <v>1.0800557982070641E-2</v>
      </c>
    </row>
    <row r="2810" spans="1:9" x14ac:dyDescent="0.3">
      <c r="A2810" s="1">
        <v>36955</v>
      </c>
      <c r="B2810">
        <v>1241.410034</v>
      </c>
      <c r="C2810">
        <f t="shared" si="301"/>
        <v>5.8410320762434737E-3</v>
      </c>
      <c r="D2810">
        <f t="shared" si="302"/>
        <v>1.9151189722256146E-2</v>
      </c>
      <c r="E2810">
        <f t="shared" si="303"/>
        <v>1.9396239436680229E-2</v>
      </c>
      <c r="F2810">
        <f t="shared" si="304"/>
        <v>1.2711538861799878E-2</v>
      </c>
      <c r="G2810">
        <f t="shared" si="307"/>
        <v>1.0009443227195169E-2</v>
      </c>
      <c r="H2810">
        <f t="shared" si="306"/>
        <v>1.0826056268594385E-2</v>
      </c>
      <c r="I2810">
        <f t="shared" si="305"/>
        <v>7.0283076361725332E-3</v>
      </c>
    </row>
    <row r="2811" spans="1:9" x14ac:dyDescent="0.3">
      <c r="A2811" s="1">
        <v>36956</v>
      </c>
      <c r="B2811">
        <v>1253.8000489999999</v>
      </c>
      <c r="C2811">
        <f t="shared" si="301"/>
        <v>9.9311211644429031E-3</v>
      </c>
      <c r="D2811">
        <f t="shared" si="302"/>
        <v>1.9013013908976025E-2</v>
      </c>
      <c r="E2811">
        <f t="shared" si="303"/>
        <v>1.9830398196873093E-2</v>
      </c>
      <c r="F2811">
        <f t="shared" si="304"/>
        <v>2.1025011139667919E-2</v>
      </c>
      <c r="G2811">
        <f t="shared" si="307"/>
        <v>1.0249621343182804E-2</v>
      </c>
      <c r="H2811">
        <f t="shared" si="306"/>
        <v>1.0859604348789922E-2</v>
      </c>
      <c r="I2811">
        <f t="shared" si="305"/>
        <v>8.6234145063126509E-3</v>
      </c>
    </row>
    <row r="2812" spans="1:9" x14ac:dyDescent="0.3">
      <c r="A2812" s="1">
        <v>36957</v>
      </c>
      <c r="B2812">
        <v>1261.8900149999999</v>
      </c>
      <c r="C2812">
        <f t="shared" si="301"/>
        <v>6.4316300351305285E-3</v>
      </c>
      <c r="D2812">
        <f t="shared" si="302"/>
        <v>2.1304237604008965E-2</v>
      </c>
      <c r="E2812">
        <f t="shared" si="303"/>
        <v>1.9212675086994008E-2</v>
      </c>
      <c r="F2812">
        <f t="shared" si="304"/>
        <v>2.200284103284179E-2</v>
      </c>
      <c r="G2812">
        <f t="shared" si="307"/>
        <v>1.0033783624513215E-2</v>
      </c>
      <c r="H2812">
        <f t="shared" si="306"/>
        <v>1.0191651368151746E-2</v>
      </c>
      <c r="I2812">
        <f t="shared" si="305"/>
        <v>5.4046665121990911E-3</v>
      </c>
    </row>
    <row r="2813" spans="1:9" x14ac:dyDescent="0.3">
      <c r="A2813" s="1">
        <v>36958</v>
      </c>
      <c r="B2813">
        <v>1264.73999</v>
      </c>
      <c r="C2813">
        <f t="shared" si="301"/>
        <v>2.2559505769039877E-3</v>
      </c>
      <c r="D2813">
        <f t="shared" si="302"/>
        <v>2.1440161896879147E-2</v>
      </c>
      <c r="E2813">
        <f t="shared" si="303"/>
        <v>1.8619908753664836E-2</v>
      </c>
      <c r="F2813">
        <f t="shared" si="304"/>
        <v>2.1234035476200598E-2</v>
      </c>
      <c r="G2813">
        <f t="shared" si="307"/>
        <v>9.9977339197450596E-3</v>
      </c>
      <c r="H2813">
        <f t="shared" si="306"/>
        <v>8.5807480496422044E-3</v>
      </c>
      <c r="I2813">
        <f t="shared" si="305"/>
        <v>5.3146689221627878E-3</v>
      </c>
    </row>
    <row r="2814" spans="1:9" x14ac:dyDescent="0.3">
      <c r="A2814" s="1">
        <v>36959</v>
      </c>
      <c r="B2814">
        <v>1233.420044</v>
      </c>
      <c r="C2814">
        <f t="shared" si="301"/>
        <v>-2.5075725094289958E-2</v>
      </c>
      <c r="D2814">
        <f t="shared" si="302"/>
        <v>2.15648400840244E-2</v>
      </c>
      <c r="E2814">
        <f t="shared" si="303"/>
        <v>2.0349259894546782E-2</v>
      </c>
      <c r="F2814">
        <f t="shared" si="304"/>
        <v>2.1880973634882568E-2</v>
      </c>
      <c r="G2814">
        <f t="shared" si="307"/>
        <v>1.0982852878786534E-2</v>
      </c>
      <c r="H2814">
        <f t="shared" si="306"/>
        <v>1.1353376555110924E-2</v>
      </c>
      <c r="I2814">
        <f t="shared" si="305"/>
        <v>1.2711538861799878E-2</v>
      </c>
    </row>
    <row r="2815" spans="1:9" x14ac:dyDescent="0.3">
      <c r="A2815" s="1">
        <v>36962</v>
      </c>
      <c r="B2815">
        <v>1180.160034</v>
      </c>
      <c r="C2815">
        <f t="shared" si="301"/>
        <v>-4.4140783141032709E-2</v>
      </c>
      <c r="D2815">
        <f t="shared" si="302"/>
        <v>2.2045672438143295E-2</v>
      </c>
      <c r="E2815">
        <f t="shared" si="303"/>
        <v>2.0490706253463276E-2</v>
      </c>
      <c r="F2815">
        <f t="shared" si="304"/>
        <v>2.1492763332837176E-2</v>
      </c>
      <c r="G2815">
        <f t="shared" si="307"/>
        <v>1.3774787020933474E-2</v>
      </c>
      <c r="H2815">
        <f t="shared" si="306"/>
        <v>1.6761925689839349E-2</v>
      </c>
      <c r="I2815">
        <f t="shared" si="305"/>
        <v>2.1025011139667919E-2</v>
      </c>
    </row>
    <row r="2816" spans="1:9" x14ac:dyDescent="0.3">
      <c r="A2816" s="1">
        <v>36963</v>
      </c>
      <c r="B2816">
        <v>1197.660034</v>
      </c>
      <c r="C2816">
        <f t="shared" si="301"/>
        <v>1.4719630141765094E-2</v>
      </c>
      <c r="D2816">
        <f t="shared" si="302"/>
        <v>2.0085122195460811E-2</v>
      </c>
      <c r="E2816">
        <f t="shared" si="303"/>
        <v>1.8400090602074436E-2</v>
      </c>
      <c r="F2816">
        <f t="shared" si="304"/>
        <v>1.8010477689093505E-2</v>
      </c>
      <c r="G2816">
        <f t="shared" si="307"/>
        <v>1.4421255487234873E-2</v>
      </c>
      <c r="H2816">
        <f t="shared" si="306"/>
        <v>1.6459856565275342E-2</v>
      </c>
      <c r="I2816">
        <f t="shared" si="305"/>
        <v>2.200284103284179E-2</v>
      </c>
    </row>
    <row r="2817" spans="1:9" x14ac:dyDescent="0.3">
      <c r="A2817" s="1">
        <v>36964</v>
      </c>
      <c r="B2817">
        <v>1166.709961</v>
      </c>
      <c r="C2817">
        <f t="shared" si="301"/>
        <v>-2.6181892890108138E-2</v>
      </c>
      <c r="D2817">
        <f t="shared" si="302"/>
        <v>2.0094592776700993E-2</v>
      </c>
      <c r="E2817">
        <f t="shared" si="303"/>
        <v>1.9045296929921414E-2</v>
      </c>
      <c r="F2817">
        <f t="shared" si="304"/>
        <v>1.7715561003402439E-2</v>
      </c>
      <c r="G2817">
        <f t="shared" si="307"/>
        <v>1.4999248038076261E-2</v>
      </c>
      <c r="H2817">
        <f t="shared" si="306"/>
        <v>1.7540890604302518E-2</v>
      </c>
      <c r="I2817">
        <f t="shared" si="305"/>
        <v>2.1234035476200598E-2</v>
      </c>
    </row>
    <row r="2818" spans="1:9" x14ac:dyDescent="0.3">
      <c r="A2818" s="1">
        <v>36965</v>
      </c>
      <c r="B2818">
        <v>1173.5600589999999</v>
      </c>
      <c r="C2818">
        <f t="shared" si="301"/>
        <v>5.8541258099587415E-3</v>
      </c>
      <c r="D2818">
        <f t="shared" si="302"/>
        <v>1.9317058829995262E-2</v>
      </c>
      <c r="E2818">
        <f t="shared" si="303"/>
        <v>1.766268322343828E-2</v>
      </c>
      <c r="F2818">
        <f t="shared" si="304"/>
        <v>1.6432075611267125E-2</v>
      </c>
      <c r="G2818">
        <f t="shared" si="307"/>
        <v>1.4739902196260805E-2</v>
      </c>
      <c r="H2818">
        <f t="shared" si="306"/>
        <v>1.7712722010986434E-2</v>
      </c>
      <c r="I2818">
        <f t="shared" si="305"/>
        <v>2.1880973634882568E-2</v>
      </c>
    </row>
    <row r="2819" spans="1:9" x14ac:dyDescent="0.3">
      <c r="A2819" s="1">
        <v>36966</v>
      </c>
      <c r="B2819">
        <v>1150.530029</v>
      </c>
      <c r="C2819">
        <f t="shared" si="301"/>
        <v>-1.9819183398859835E-2</v>
      </c>
      <c r="D2819">
        <f t="shared" si="302"/>
        <v>1.9393515283578008E-2</v>
      </c>
      <c r="E2819">
        <f t="shared" si="303"/>
        <v>1.7900401742292568E-2</v>
      </c>
      <c r="F2819">
        <f t="shared" si="304"/>
        <v>1.521854501687998E-2</v>
      </c>
      <c r="G2819">
        <f t="shared" si="307"/>
        <v>1.50221600237119E-2</v>
      </c>
      <c r="H2819">
        <f t="shared" si="306"/>
        <v>1.8077207371593938E-2</v>
      </c>
      <c r="I2819">
        <f t="shared" si="305"/>
        <v>2.1492763332837176E-2</v>
      </c>
    </row>
    <row r="2820" spans="1:9" x14ac:dyDescent="0.3">
      <c r="A2820" s="1">
        <v>36969</v>
      </c>
      <c r="B2820">
        <v>1170.8100589999999</v>
      </c>
      <c r="C2820">
        <f t="shared" ref="C2820:C2883" si="308">LN(B2820/B2819)</f>
        <v>1.7473136381621113E-2</v>
      </c>
      <c r="D2820">
        <f t="shared" ref="D2820:D2883" si="309">_xlfn.STDEV.P(C2820:C2841)</f>
        <v>2.0341587657337973E-2</v>
      </c>
      <c r="E2820">
        <f t="shared" ref="E2820:E2883" si="310">_xlfn.STDEV.P(C2820:C2830)</f>
        <v>1.731870695243487E-2</v>
      </c>
      <c r="F2820">
        <f t="shared" ref="F2820:F2883" si="311">_xlfn.STDEV.P(C2820:C2824)</f>
        <v>1.7967529979116072E-2</v>
      </c>
      <c r="G2820">
        <f t="shared" si="307"/>
        <v>1.5799242467323126E-2</v>
      </c>
      <c r="H2820">
        <f t="shared" si="306"/>
        <v>1.9396239436680229E-2</v>
      </c>
      <c r="I2820">
        <f t="shared" si="305"/>
        <v>1.8010477689093505E-2</v>
      </c>
    </row>
    <row r="2821" spans="1:9" x14ac:dyDescent="0.3">
      <c r="A2821" s="1">
        <v>36970</v>
      </c>
      <c r="B2821">
        <v>1142.619995</v>
      </c>
      <c r="C2821">
        <f t="shared" si="308"/>
        <v>-2.4372000642500922E-2</v>
      </c>
      <c r="D2821">
        <f t="shared" si="309"/>
        <v>2.0209700882314607E-2</v>
      </c>
      <c r="E2821">
        <f t="shared" si="310"/>
        <v>1.8901369180432507E-2</v>
      </c>
      <c r="F2821">
        <f t="shared" si="311"/>
        <v>1.6754250024627337E-2</v>
      </c>
      <c r="G2821">
        <f t="shared" si="307"/>
        <v>1.5993425801306173E-2</v>
      </c>
      <c r="H2821">
        <f t="shared" si="306"/>
        <v>1.9830398196873093E-2</v>
      </c>
      <c r="I2821">
        <f t="shared" si="305"/>
        <v>1.7715561003402439E-2</v>
      </c>
    </row>
    <row r="2822" spans="1:9" x14ac:dyDescent="0.3">
      <c r="A2822" s="1">
        <v>36971</v>
      </c>
      <c r="B2822">
        <v>1122.1400149999999</v>
      </c>
      <c r="C2822">
        <f t="shared" si="308"/>
        <v>-1.808627685011523E-2</v>
      </c>
      <c r="D2822">
        <f t="shared" si="309"/>
        <v>1.9488441779638321E-2</v>
      </c>
      <c r="E2822">
        <f t="shared" si="310"/>
        <v>1.7896348873422105E-2</v>
      </c>
      <c r="F2822">
        <f t="shared" si="311"/>
        <v>1.5901858626918487E-2</v>
      </c>
      <c r="G2822">
        <f t="shared" si="307"/>
        <v>1.5959789599522073E-2</v>
      </c>
      <c r="H2822">
        <f t="shared" si="306"/>
        <v>1.9212675086994008E-2</v>
      </c>
      <c r="I2822">
        <f t="shared" si="305"/>
        <v>1.6432075611267125E-2</v>
      </c>
    </row>
    <row r="2823" spans="1:9" x14ac:dyDescent="0.3">
      <c r="A2823" s="1">
        <v>36972</v>
      </c>
      <c r="B2823">
        <v>1117.579956</v>
      </c>
      <c r="C2823">
        <f t="shared" si="308"/>
        <v>-4.0719959280275464E-3</v>
      </c>
      <c r="D2823">
        <f t="shared" si="309"/>
        <v>1.9344922555281016E-2</v>
      </c>
      <c r="E2823">
        <f t="shared" si="310"/>
        <v>2.1479672800816352E-2</v>
      </c>
      <c r="F2823">
        <f t="shared" si="311"/>
        <v>1.8058725171623557E-2</v>
      </c>
      <c r="G2823">
        <f t="shared" si="307"/>
        <v>1.5792254183747106E-2</v>
      </c>
      <c r="H2823">
        <f t="shared" si="306"/>
        <v>1.8619908753664836E-2</v>
      </c>
      <c r="I2823">
        <f t="shared" si="305"/>
        <v>1.521854501687998E-2</v>
      </c>
    </row>
    <row r="2824" spans="1:9" x14ac:dyDescent="0.3">
      <c r="A2824" s="1">
        <v>36973</v>
      </c>
      <c r="B2824">
        <v>1139.829956</v>
      </c>
      <c r="C2824">
        <f t="shared" si="308"/>
        <v>1.9713495937858476E-2</v>
      </c>
      <c r="D2824">
        <f t="shared" si="309"/>
        <v>1.9572460067611056E-2</v>
      </c>
      <c r="E2824">
        <f t="shared" si="310"/>
        <v>2.2397125581403925E-2</v>
      </c>
      <c r="F2824">
        <f t="shared" si="311"/>
        <v>1.8120231625424917E-2</v>
      </c>
      <c r="G2824">
        <f t="shared" si="307"/>
        <v>1.6417941598678872E-2</v>
      </c>
      <c r="H2824">
        <f t="shared" si="306"/>
        <v>2.0349259894546782E-2</v>
      </c>
      <c r="I2824">
        <f t="shared" ref="I2824:I2887" si="312">_xlfn.STDEV.P(C2820:C2824)</f>
        <v>1.7967529979116072E-2</v>
      </c>
    </row>
    <row r="2825" spans="1:9" x14ac:dyDescent="0.3">
      <c r="A2825" s="1">
        <v>36976</v>
      </c>
      <c r="B2825">
        <v>1152.6899410000001</v>
      </c>
      <c r="C2825">
        <f t="shared" si="308"/>
        <v>1.1219200241235275E-2</v>
      </c>
      <c r="D2825">
        <f t="shared" si="309"/>
        <v>1.9442918905946658E-2</v>
      </c>
      <c r="E2825">
        <f t="shared" si="310"/>
        <v>2.1748181406765606E-2</v>
      </c>
      <c r="F2825">
        <f t="shared" si="311"/>
        <v>1.7019892743374104E-2</v>
      </c>
      <c r="G2825">
        <f t="shared" si="307"/>
        <v>1.6732885615993426E-2</v>
      </c>
      <c r="H2825">
        <f t="shared" si="306"/>
        <v>2.0490706253463276E-2</v>
      </c>
      <c r="I2825">
        <f t="shared" si="312"/>
        <v>1.6754250024627337E-2</v>
      </c>
    </row>
    <row r="2826" spans="1:9" x14ac:dyDescent="0.3">
      <c r="A2826" s="1">
        <v>36977</v>
      </c>
      <c r="B2826">
        <v>1182.170044</v>
      </c>
      <c r="C2826">
        <f t="shared" si="308"/>
        <v>2.5253479770521753E-2</v>
      </c>
      <c r="D2826">
        <f t="shared" si="309"/>
        <v>1.9371200905189487E-2</v>
      </c>
      <c r="E2826">
        <f t="shared" si="310"/>
        <v>2.2910703615477535E-2</v>
      </c>
      <c r="F2826">
        <f t="shared" si="311"/>
        <v>1.7528699653649549E-2</v>
      </c>
      <c r="G2826">
        <f t="shared" si="307"/>
        <v>1.7782401824906119E-2</v>
      </c>
      <c r="H2826">
        <f t="shared" si="306"/>
        <v>1.8400090602074436E-2</v>
      </c>
      <c r="I2826">
        <f t="shared" si="312"/>
        <v>1.5901858626918487E-2</v>
      </c>
    </row>
    <row r="2827" spans="1:9" x14ac:dyDescent="0.3">
      <c r="A2827" s="1">
        <v>36978</v>
      </c>
      <c r="B2827">
        <v>1153.290039</v>
      </c>
      <c r="C2827">
        <f t="shared" si="308"/>
        <v>-2.4733008631351888E-2</v>
      </c>
      <c r="D2827">
        <f t="shared" si="309"/>
        <v>1.8948815844973595E-2</v>
      </c>
      <c r="E2827">
        <f t="shared" si="310"/>
        <v>2.1616182374634762E-2</v>
      </c>
      <c r="F2827">
        <f t="shared" si="311"/>
        <v>1.5838907820990612E-2</v>
      </c>
      <c r="G2827">
        <f t="shared" si="307"/>
        <v>1.7820618661687972E-2</v>
      </c>
      <c r="H2827">
        <f t="shared" si="306"/>
        <v>1.9045296929921414E-2</v>
      </c>
      <c r="I2827">
        <f t="shared" si="312"/>
        <v>1.8058725171623557E-2</v>
      </c>
    </row>
    <row r="2828" spans="1:9" x14ac:dyDescent="0.3">
      <c r="A2828" s="1">
        <v>36979</v>
      </c>
      <c r="B2828">
        <v>1147.9499510000001</v>
      </c>
      <c r="C2828">
        <f t="shared" si="308"/>
        <v>-4.6410610005160708E-3</v>
      </c>
      <c r="D2828">
        <f t="shared" si="309"/>
        <v>1.8038233312408156E-2</v>
      </c>
      <c r="E2828">
        <f t="shared" si="310"/>
        <v>2.0691614345306839E-2</v>
      </c>
      <c r="F2828">
        <f t="shared" si="311"/>
        <v>1.5057623502324475E-2</v>
      </c>
      <c r="G2828">
        <f t="shared" si="307"/>
        <v>1.7805551834886833E-2</v>
      </c>
      <c r="H2828">
        <f t="shared" si="306"/>
        <v>1.766268322343828E-2</v>
      </c>
      <c r="I2828">
        <f t="shared" si="312"/>
        <v>1.8120231625424917E-2</v>
      </c>
    </row>
    <row r="2829" spans="1:9" x14ac:dyDescent="0.3">
      <c r="A2829" s="1">
        <v>36980</v>
      </c>
      <c r="B2829">
        <v>1160.329956</v>
      </c>
      <c r="C2829">
        <f t="shared" si="308"/>
        <v>1.0726709241983339E-2</v>
      </c>
      <c r="D2829">
        <f t="shared" si="309"/>
        <v>1.8055403007063243E-2</v>
      </c>
      <c r="E2829">
        <f t="shared" si="310"/>
        <v>2.0652280308936007E-2</v>
      </c>
      <c r="F2829">
        <f t="shared" si="311"/>
        <v>2.5813262684201418E-2</v>
      </c>
      <c r="G2829">
        <f t="shared" si="307"/>
        <v>1.7917173820790017E-2</v>
      </c>
      <c r="H2829">
        <f t="shared" si="306"/>
        <v>1.7900401742292568E-2</v>
      </c>
      <c r="I2829">
        <f t="shared" si="312"/>
        <v>1.7019892743374104E-2</v>
      </c>
    </row>
    <row r="2830" spans="1:9" x14ac:dyDescent="0.3">
      <c r="A2830" s="1">
        <v>36983</v>
      </c>
      <c r="B2830">
        <v>1145.869995</v>
      </c>
      <c r="C2830">
        <f t="shared" si="308"/>
        <v>-1.2540240050005138E-2</v>
      </c>
      <c r="D2830">
        <f t="shared" si="309"/>
        <v>1.8017430892568336E-2</v>
      </c>
      <c r="E2830">
        <f t="shared" si="310"/>
        <v>2.0634730764745056E-2</v>
      </c>
      <c r="F2830">
        <f t="shared" si="311"/>
        <v>2.6345586085994493E-2</v>
      </c>
      <c r="G2830">
        <f t="shared" si="307"/>
        <v>1.8000534020637143E-2</v>
      </c>
      <c r="H2830">
        <f t="shared" ref="H2830:H2893" si="313">_xlfn.STDEV.P(C2820:C2830)</f>
        <v>1.731870695243487E-2</v>
      </c>
      <c r="I2830">
        <f t="shared" si="312"/>
        <v>1.7528699653649549E-2</v>
      </c>
    </row>
    <row r="2831" spans="1:9" x14ac:dyDescent="0.3">
      <c r="A2831" s="1">
        <v>36984</v>
      </c>
      <c r="B2831">
        <v>1106.459961</v>
      </c>
      <c r="C2831">
        <f t="shared" si="308"/>
        <v>-3.4998474863695311E-2</v>
      </c>
      <c r="D2831">
        <f t="shared" si="309"/>
        <v>1.8126364609144595E-2</v>
      </c>
      <c r="E2831">
        <f t="shared" si="310"/>
        <v>2.2364289010760836E-2</v>
      </c>
      <c r="F2831">
        <f t="shared" si="311"/>
        <v>2.6546037153538191E-2</v>
      </c>
      <c r="G2831">
        <f t="shared" si="307"/>
        <v>1.9151189722256146E-2</v>
      </c>
      <c r="H2831">
        <f t="shared" si="313"/>
        <v>1.8901369180432507E-2</v>
      </c>
      <c r="I2831">
        <f t="shared" si="312"/>
        <v>1.5838907820990612E-2</v>
      </c>
    </row>
    <row r="2832" spans="1:9" x14ac:dyDescent="0.3">
      <c r="A2832" s="1">
        <v>36985</v>
      </c>
      <c r="B2832">
        <v>1103.25</v>
      </c>
      <c r="C2832">
        <f t="shared" si="308"/>
        <v>-2.9053254178793195E-3</v>
      </c>
      <c r="D2832">
        <f t="shared" si="309"/>
        <v>1.6115276343761149E-2</v>
      </c>
      <c r="E2832">
        <f t="shared" si="310"/>
        <v>1.7987323416982521E-2</v>
      </c>
      <c r="F2832">
        <f t="shared" si="311"/>
        <v>2.2042203258463747E-2</v>
      </c>
      <c r="G2832">
        <f t="shared" si="307"/>
        <v>1.9013013908976025E-2</v>
      </c>
      <c r="H2832">
        <f t="shared" si="313"/>
        <v>1.7896348873422105E-2</v>
      </c>
      <c r="I2832">
        <f t="shared" si="312"/>
        <v>1.5057623502324475E-2</v>
      </c>
    </row>
    <row r="2833" spans="1:9" x14ac:dyDescent="0.3">
      <c r="A2833" s="1">
        <v>36986</v>
      </c>
      <c r="B2833">
        <v>1151.4399410000001</v>
      </c>
      <c r="C2833">
        <f t="shared" si="308"/>
        <v>4.2752912564571283E-2</v>
      </c>
      <c r="D2833">
        <f t="shared" si="309"/>
        <v>1.6103940065452543E-2</v>
      </c>
      <c r="E2833">
        <f t="shared" si="310"/>
        <v>1.8463973430507551E-2</v>
      </c>
      <c r="F2833">
        <f t="shared" si="311"/>
        <v>2.1947538327099503E-2</v>
      </c>
      <c r="G2833">
        <f t="shared" si="307"/>
        <v>2.1304237604008965E-2</v>
      </c>
      <c r="H2833">
        <f t="shared" si="313"/>
        <v>2.1479672800816352E-2</v>
      </c>
      <c r="I2833">
        <f t="shared" si="312"/>
        <v>2.5813262684201418E-2</v>
      </c>
    </row>
    <row r="2834" spans="1:9" x14ac:dyDescent="0.3">
      <c r="A2834" s="1">
        <v>36987</v>
      </c>
      <c r="B2834">
        <v>1128.4300539999999</v>
      </c>
      <c r="C2834">
        <f t="shared" si="308"/>
        <v>-2.0185947768790659E-2</v>
      </c>
      <c r="D2834">
        <f t="shared" si="309"/>
        <v>1.4045901326108669E-2</v>
      </c>
      <c r="E2834">
        <f t="shared" si="310"/>
        <v>1.6787795356378574E-2</v>
      </c>
      <c r="F2834">
        <f t="shared" si="311"/>
        <v>1.5902875851153089E-2</v>
      </c>
      <c r="G2834">
        <f t="shared" si="307"/>
        <v>2.1440161896879147E-2</v>
      </c>
      <c r="H2834">
        <f t="shared" si="313"/>
        <v>2.2397125581403925E-2</v>
      </c>
      <c r="I2834">
        <f t="shared" si="312"/>
        <v>2.6345586085994493E-2</v>
      </c>
    </row>
    <row r="2835" spans="1:9" x14ac:dyDescent="0.3">
      <c r="A2835" s="1">
        <v>36990</v>
      </c>
      <c r="B2835">
        <v>1137.589966</v>
      </c>
      <c r="C2835">
        <f t="shared" si="308"/>
        <v>8.0846257411519139E-3</v>
      </c>
      <c r="D2835">
        <f t="shared" si="309"/>
        <v>1.3163373654908415E-2</v>
      </c>
      <c r="E2835">
        <f t="shared" si="310"/>
        <v>1.5805280357890566E-2</v>
      </c>
      <c r="F2835">
        <f t="shared" si="311"/>
        <v>1.1169362525408117E-2</v>
      </c>
      <c r="G2835">
        <f t="shared" si="307"/>
        <v>2.15648400840244E-2</v>
      </c>
      <c r="H2835">
        <f t="shared" si="313"/>
        <v>2.1748181406765606E-2</v>
      </c>
      <c r="I2835">
        <f t="shared" si="312"/>
        <v>2.6546037153538191E-2</v>
      </c>
    </row>
    <row r="2836" spans="1:9" x14ac:dyDescent="0.3">
      <c r="A2836" s="1">
        <v>36991</v>
      </c>
      <c r="B2836">
        <v>1168.380005</v>
      </c>
      <c r="C2836">
        <f t="shared" si="308"/>
        <v>2.6706218534382407E-2</v>
      </c>
      <c r="D2836">
        <f t="shared" si="309"/>
        <v>1.3185398644254111E-2</v>
      </c>
      <c r="E2836">
        <f t="shared" si="310"/>
        <v>1.6038927990742195E-2</v>
      </c>
      <c r="F2836">
        <f t="shared" si="311"/>
        <v>1.1171650614937346E-2</v>
      </c>
      <c r="G2836">
        <f t="shared" si="307"/>
        <v>2.2045672438143295E-2</v>
      </c>
      <c r="H2836">
        <f t="shared" si="313"/>
        <v>2.2910703615477535E-2</v>
      </c>
      <c r="I2836">
        <f t="shared" si="312"/>
        <v>2.2042203258463747E-2</v>
      </c>
    </row>
    <row r="2837" spans="1:9" x14ac:dyDescent="0.3">
      <c r="A2837" s="1">
        <v>36992</v>
      </c>
      <c r="B2837">
        <v>1165.8900149999999</v>
      </c>
      <c r="C2837">
        <f t="shared" si="308"/>
        <v>-2.1334215177298398E-3</v>
      </c>
      <c r="D2837">
        <f t="shared" si="309"/>
        <v>1.2473139713767439E-2</v>
      </c>
      <c r="E2837">
        <f t="shared" si="310"/>
        <v>1.4780210163456455E-2</v>
      </c>
      <c r="F2837">
        <f t="shared" si="311"/>
        <v>1.5013818794673978E-2</v>
      </c>
      <c r="G2837">
        <f t="shared" si="307"/>
        <v>2.0085122195460811E-2</v>
      </c>
      <c r="H2837">
        <f t="shared" si="313"/>
        <v>2.1616182374634762E-2</v>
      </c>
      <c r="I2837">
        <f t="shared" si="312"/>
        <v>2.1947538327099503E-2</v>
      </c>
    </row>
    <row r="2838" spans="1:9" x14ac:dyDescent="0.3">
      <c r="A2838" s="1">
        <v>36993</v>
      </c>
      <c r="B2838">
        <v>1183.5</v>
      </c>
      <c r="C2838">
        <f t="shared" si="308"/>
        <v>1.4991393250796823E-2</v>
      </c>
      <c r="D2838">
        <f t="shared" si="309"/>
        <v>1.2424980611491471E-2</v>
      </c>
      <c r="E2838">
        <f t="shared" si="310"/>
        <v>1.4843190380406369E-2</v>
      </c>
      <c r="F2838">
        <f t="shared" si="311"/>
        <v>1.3390633192429321E-2</v>
      </c>
      <c r="G2838">
        <f t="shared" si="307"/>
        <v>2.0094592776700993E-2</v>
      </c>
      <c r="H2838">
        <f t="shared" si="313"/>
        <v>2.0691614345306839E-2</v>
      </c>
      <c r="I2838">
        <f t="shared" si="312"/>
        <v>1.5902875851153089E-2</v>
      </c>
    </row>
    <row r="2839" spans="1:9" x14ac:dyDescent="0.3">
      <c r="A2839" s="1">
        <v>36997</v>
      </c>
      <c r="B2839">
        <v>1179.6800539999999</v>
      </c>
      <c r="C2839">
        <f t="shared" si="308"/>
        <v>-3.2328889375737939E-3</v>
      </c>
      <c r="D2839">
        <f t="shared" si="309"/>
        <v>1.2160465394157306E-2</v>
      </c>
      <c r="E2839">
        <f t="shared" si="310"/>
        <v>1.4808278535152411E-2</v>
      </c>
      <c r="F2839">
        <f t="shared" si="311"/>
        <v>1.6241003947253526E-2</v>
      </c>
      <c r="G2839">
        <f t="shared" si="307"/>
        <v>1.9317058829995262E-2</v>
      </c>
      <c r="H2839">
        <f t="shared" si="313"/>
        <v>2.0652280308936007E-2</v>
      </c>
      <c r="I2839">
        <f t="shared" si="312"/>
        <v>1.1169362525408117E-2</v>
      </c>
    </row>
    <row r="2840" spans="1:9" x14ac:dyDescent="0.3">
      <c r="A2840" s="1">
        <v>36998</v>
      </c>
      <c r="B2840">
        <v>1191.8100589999999</v>
      </c>
      <c r="C2840">
        <f t="shared" si="308"/>
        <v>1.0229948435321486E-2</v>
      </c>
      <c r="D2840">
        <f t="shared" si="309"/>
        <v>1.3196475755129592E-2</v>
      </c>
      <c r="E2840">
        <f t="shared" si="310"/>
        <v>1.4750825427192986E-2</v>
      </c>
      <c r="F2840">
        <f t="shared" si="311"/>
        <v>1.8658581182899703E-2</v>
      </c>
      <c r="G2840">
        <f t="shared" si="307"/>
        <v>1.9393515283578008E-2</v>
      </c>
      <c r="H2840">
        <f t="shared" si="313"/>
        <v>2.0634730764745056E-2</v>
      </c>
      <c r="I2840">
        <f t="shared" si="312"/>
        <v>1.1171650614937346E-2</v>
      </c>
    </row>
    <row r="2841" spans="1:9" x14ac:dyDescent="0.3">
      <c r="A2841" s="1">
        <v>36999</v>
      </c>
      <c r="B2841">
        <v>1238.160034</v>
      </c>
      <c r="C2841">
        <f t="shared" si="308"/>
        <v>3.8153224612819565E-2</v>
      </c>
      <c r="D2841">
        <f t="shared" si="309"/>
        <v>1.3124914316344117E-2</v>
      </c>
      <c r="E2841">
        <f t="shared" si="310"/>
        <v>1.4780859334379705E-2</v>
      </c>
      <c r="F2841">
        <f t="shared" si="311"/>
        <v>2.0094310455468809E-2</v>
      </c>
      <c r="G2841">
        <f t="shared" ref="G2841:G2904" si="314">_xlfn.STDEV.P(C2820:C2841)</f>
        <v>2.0341587657337973E-2</v>
      </c>
      <c r="H2841">
        <f t="shared" si="313"/>
        <v>2.2364289010760836E-2</v>
      </c>
      <c r="I2841">
        <f t="shared" si="312"/>
        <v>1.5013818794673978E-2</v>
      </c>
    </row>
    <row r="2842" spans="1:9" x14ac:dyDescent="0.3">
      <c r="A2842" s="1">
        <v>37000</v>
      </c>
      <c r="B2842">
        <v>1253.6899410000001</v>
      </c>
      <c r="C2842">
        <f t="shared" si="308"/>
        <v>1.2464721574599179E-2</v>
      </c>
      <c r="D2842">
        <f t="shared" si="309"/>
        <v>1.073578301912584E-2</v>
      </c>
      <c r="E2842">
        <f t="shared" si="310"/>
        <v>1.171531139486256E-2</v>
      </c>
      <c r="F2842">
        <f t="shared" si="311"/>
        <v>1.2999908904460266E-2</v>
      </c>
      <c r="G2842">
        <f t="shared" si="314"/>
        <v>2.0209700882314607E-2</v>
      </c>
      <c r="H2842">
        <f t="shared" si="313"/>
        <v>1.7987323416982521E-2</v>
      </c>
      <c r="I2842">
        <f t="shared" si="312"/>
        <v>1.3390633192429321E-2</v>
      </c>
    </row>
    <row r="2843" spans="1:9" x14ac:dyDescent="0.3">
      <c r="A2843" s="1">
        <v>37001</v>
      </c>
      <c r="B2843">
        <v>1242.9799800000001</v>
      </c>
      <c r="C2843">
        <f t="shared" si="308"/>
        <v>-8.5794494528904121E-3</v>
      </c>
      <c r="D2843">
        <f t="shared" si="309"/>
        <v>1.0918570528752978E-2</v>
      </c>
      <c r="E2843">
        <f t="shared" si="310"/>
        <v>1.1896320129641792E-2</v>
      </c>
      <c r="F2843">
        <f t="shared" si="311"/>
        <v>1.1625147688121246E-2</v>
      </c>
      <c r="G2843">
        <f t="shared" si="314"/>
        <v>1.9488441779638321E-2</v>
      </c>
      <c r="H2843">
        <f t="shared" si="313"/>
        <v>1.8463973430507551E-2</v>
      </c>
      <c r="I2843">
        <f t="shared" si="312"/>
        <v>1.6241003947253526E-2</v>
      </c>
    </row>
    <row r="2844" spans="1:9" x14ac:dyDescent="0.3">
      <c r="A2844" s="1">
        <v>37004</v>
      </c>
      <c r="B2844">
        <v>1224.3599850000001</v>
      </c>
      <c r="C2844">
        <f t="shared" si="308"/>
        <v>-1.5093459962399306E-2</v>
      </c>
      <c r="D2844">
        <f t="shared" si="309"/>
        <v>1.0722783838815707E-2</v>
      </c>
      <c r="E2844">
        <f t="shared" si="310"/>
        <v>1.1577031260810663E-2</v>
      </c>
      <c r="F2844">
        <f t="shared" si="311"/>
        <v>1.3103741798407899E-2</v>
      </c>
      <c r="G2844">
        <f t="shared" si="314"/>
        <v>1.9344922555281016E-2</v>
      </c>
      <c r="H2844">
        <f t="shared" si="313"/>
        <v>1.6787795356378574E-2</v>
      </c>
      <c r="I2844">
        <f t="shared" si="312"/>
        <v>1.8658581182899703E-2</v>
      </c>
    </row>
    <row r="2845" spans="1:9" x14ac:dyDescent="0.3">
      <c r="A2845" s="1">
        <v>37005</v>
      </c>
      <c r="B2845">
        <v>1209.469971</v>
      </c>
      <c r="C2845">
        <f t="shared" si="308"/>
        <v>-1.223602309676059E-2</v>
      </c>
      <c r="D2845">
        <f t="shared" si="309"/>
        <v>1.0764381630860019E-2</v>
      </c>
      <c r="E2845">
        <f t="shared" si="310"/>
        <v>1.0420007104033461E-2</v>
      </c>
      <c r="F2845">
        <f t="shared" si="311"/>
        <v>1.0673507453180995E-2</v>
      </c>
      <c r="G2845">
        <f t="shared" si="314"/>
        <v>1.9572460067611056E-2</v>
      </c>
      <c r="H2845">
        <f t="shared" si="313"/>
        <v>1.5805280357890566E-2</v>
      </c>
      <c r="I2845">
        <f t="shared" si="312"/>
        <v>2.0094310455468809E-2</v>
      </c>
    </row>
    <row r="2846" spans="1:9" x14ac:dyDescent="0.3">
      <c r="A2846" s="1">
        <v>37006</v>
      </c>
      <c r="B2846">
        <v>1228.75</v>
      </c>
      <c r="C2846">
        <f t="shared" si="308"/>
        <v>1.5815169334221467E-2</v>
      </c>
      <c r="D2846">
        <f t="shared" si="309"/>
        <v>1.0283742064373973E-2</v>
      </c>
      <c r="E2846">
        <f t="shared" si="310"/>
        <v>9.618632989335997E-3</v>
      </c>
      <c r="F2846">
        <f t="shared" si="311"/>
        <v>7.2216261408571802E-3</v>
      </c>
      <c r="G2846">
        <f t="shared" si="314"/>
        <v>1.9442918905946658E-2</v>
      </c>
      <c r="H2846">
        <f t="shared" si="313"/>
        <v>1.6038927990742195E-2</v>
      </c>
      <c r="I2846">
        <f t="shared" si="312"/>
        <v>1.2999908904460266E-2</v>
      </c>
    </row>
    <row r="2847" spans="1:9" x14ac:dyDescent="0.3">
      <c r="A2847" s="1">
        <v>37007</v>
      </c>
      <c r="B2847">
        <v>1234.5200199999999</v>
      </c>
      <c r="C2847">
        <f t="shared" si="308"/>
        <v>4.6848542843021994E-3</v>
      </c>
      <c r="D2847">
        <f t="shared" si="309"/>
        <v>1.0338396089026335E-2</v>
      </c>
      <c r="E2847">
        <f t="shared" si="310"/>
        <v>8.8087588915477678E-3</v>
      </c>
      <c r="F2847">
        <f t="shared" si="311"/>
        <v>6.968980798007768E-3</v>
      </c>
      <c r="G2847">
        <f t="shared" si="314"/>
        <v>1.9371200905189487E-2</v>
      </c>
      <c r="H2847">
        <f t="shared" si="313"/>
        <v>1.4780210163456455E-2</v>
      </c>
      <c r="I2847">
        <f t="shared" si="312"/>
        <v>1.1625147688121246E-2</v>
      </c>
    </row>
    <row r="2848" spans="1:9" x14ac:dyDescent="0.3">
      <c r="A2848" s="1">
        <v>37008</v>
      </c>
      <c r="B2848">
        <v>1253.0500489999999</v>
      </c>
      <c r="C2848">
        <f t="shared" si="308"/>
        <v>1.4898371688669558E-2</v>
      </c>
      <c r="D2848">
        <f t="shared" si="309"/>
        <v>1.0505779452072475E-2</v>
      </c>
      <c r="E2848">
        <f t="shared" si="310"/>
        <v>9.1614594136536533E-3</v>
      </c>
      <c r="F2848">
        <f t="shared" si="311"/>
        <v>1.1062482006124587E-2</v>
      </c>
      <c r="G2848">
        <f t="shared" si="314"/>
        <v>1.8948815844973595E-2</v>
      </c>
      <c r="H2848">
        <f t="shared" si="313"/>
        <v>1.4843190380406369E-2</v>
      </c>
      <c r="I2848">
        <f t="shared" si="312"/>
        <v>1.3103741798407899E-2</v>
      </c>
    </row>
    <row r="2849" spans="1:9" x14ac:dyDescent="0.3">
      <c r="A2849" s="1">
        <v>37011</v>
      </c>
      <c r="B2849">
        <v>1249.459961</v>
      </c>
      <c r="C2849">
        <f t="shared" si="308"/>
        <v>-2.8691916903685528E-3</v>
      </c>
      <c r="D2849">
        <f t="shared" si="309"/>
        <v>1.0632052670024405E-2</v>
      </c>
      <c r="E2849">
        <f t="shared" si="310"/>
        <v>8.0591123566651091E-3</v>
      </c>
      <c r="F2849">
        <f t="shared" si="311"/>
        <v>1.0935852811596264E-2</v>
      </c>
      <c r="G2849">
        <f t="shared" si="314"/>
        <v>1.8038233312408156E-2</v>
      </c>
      <c r="H2849">
        <f t="shared" si="313"/>
        <v>1.4808278535152411E-2</v>
      </c>
      <c r="I2849">
        <f t="shared" si="312"/>
        <v>1.0673507453180995E-2</v>
      </c>
    </row>
    <row r="2850" spans="1:9" x14ac:dyDescent="0.3">
      <c r="A2850" s="1">
        <v>37012</v>
      </c>
      <c r="B2850">
        <v>1266.4399410000001</v>
      </c>
      <c r="C2850">
        <f t="shared" si="308"/>
        <v>1.3498341333691197E-2</v>
      </c>
      <c r="D2850">
        <f t="shared" si="309"/>
        <v>1.0695002156642141E-2</v>
      </c>
      <c r="E2850">
        <f t="shared" si="310"/>
        <v>8.0191474580704677E-3</v>
      </c>
      <c r="F2850">
        <f t="shared" si="311"/>
        <v>1.0898614588085975E-2</v>
      </c>
      <c r="G2850">
        <f t="shared" si="314"/>
        <v>1.8055403007063243E-2</v>
      </c>
      <c r="H2850">
        <f t="shared" si="313"/>
        <v>1.4750825427192986E-2</v>
      </c>
      <c r="I2850">
        <f t="shared" si="312"/>
        <v>7.2216261408571802E-3</v>
      </c>
    </row>
    <row r="2851" spans="1:9" x14ac:dyDescent="0.3">
      <c r="A2851" s="1">
        <v>37013</v>
      </c>
      <c r="B2851">
        <v>1267.4300539999999</v>
      </c>
      <c r="C2851">
        <f t="shared" si="308"/>
        <v>7.8150264405496875E-4</v>
      </c>
      <c r="D2851">
        <f t="shared" si="309"/>
        <v>1.0333759045834136E-2</v>
      </c>
      <c r="E2851">
        <f t="shared" si="310"/>
        <v>1.0842085314069121E-2</v>
      </c>
      <c r="F2851">
        <f t="shared" si="311"/>
        <v>9.3446506302512829E-3</v>
      </c>
      <c r="G2851">
        <f t="shared" si="314"/>
        <v>1.8017430892568336E-2</v>
      </c>
      <c r="H2851">
        <f t="shared" si="313"/>
        <v>1.4780859334379705E-2</v>
      </c>
      <c r="I2851">
        <f t="shared" si="312"/>
        <v>6.968980798007768E-3</v>
      </c>
    </row>
    <row r="2852" spans="1:9" x14ac:dyDescent="0.3">
      <c r="A2852" s="1">
        <v>37014</v>
      </c>
      <c r="B2852">
        <v>1248.579956</v>
      </c>
      <c r="C2852">
        <f t="shared" si="308"/>
        <v>-1.4984400402496685E-2</v>
      </c>
      <c r="D2852">
        <f t="shared" si="309"/>
        <v>1.0391433060134405E-2</v>
      </c>
      <c r="E2852">
        <f t="shared" si="310"/>
        <v>1.0847622413238006E-2</v>
      </c>
      <c r="F2852">
        <f t="shared" si="311"/>
        <v>9.4010882583199819E-3</v>
      </c>
      <c r="G2852">
        <f t="shared" si="314"/>
        <v>1.8126364609144595E-2</v>
      </c>
      <c r="H2852">
        <f t="shared" si="313"/>
        <v>1.171531139486256E-2</v>
      </c>
      <c r="I2852">
        <f t="shared" si="312"/>
        <v>1.1062482006124587E-2</v>
      </c>
    </row>
    <row r="2853" spans="1:9" x14ac:dyDescent="0.3">
      <c r="A2853" s="1">
        <v>37015</v>
      </c>
      <c r="B2853">
        <v>1266.6099850000001</v>
      </c>
      <c r="C2853">
        <f t="shared" si="308"/>
        <v>1.4337158041675655E-2</v>
      </c>
      <c r="D2853">
        <f t="shared" si="309"/>
        <v>1.0186730054991735E-2</v>
      </c>
      <c r="E2853">
        <f t="shared" si="310"/>
        <v>9.5142369851826634E-3</v>
      </c>
      <c r="F2853">
        <f t="shared" si="311"/>
        <v>6.7773310044335119E-3</v>
      </c>
      <c r="G2853">
        <f t="shared" si="314"/>
        <v>1.6115276343761149E-2</v>
      </c>
      <c r="H2853">
        <f t="shared" si="313"/>
        <v>1.1896320129641792E-2</v>
      </c>
      <c r="I2853">
        <f t="shared" si="312"/>
        <v>1.0935852811596264E-2</v>
      </c>
    </row>
    <row r="2854" spans="1:9" x14ac:dyDescent="0.3">
      <c r="A2854" s="1">
        <v>37018</v>
      </c>
      <c r="B2854">
        <v>1263.51001</v>
      </c>
      <c r="C2854">
        <f t="shared" si="308"/>
        <v>-2.4504581263650308E-3</v>
      </c>
      <c r="D2854">
        <f t="shared" si="309"/>
        <v>1.0054904944614281E-2</v>
      </c>
      <c r="E2854">
        <f t="shared" si="310"/>
        <v>9.705788665677317E-3</v>
      </c>
      <c r="F2854">
        <f t="shared" si="311"/>
        <v>2.5269862418735487E-3</v>
      </c>
      <c r="G2854">
        <f t="shared" si="314"/>
        <v>1.6103940065452543E-2</v>
      </c>
      <c r="H2854">
        <f t="shared" si="313"/>
        <v>1.1577031260810663E-2</v>
      </c>
      <c r="I2854">
        <f t="shared" si="312"/>
        <v>1.0898614588085975E-2</v>
      </c>
    </row>
    <row r="2855" spans="1:9" x14ac:dyDescent="0.3">
      <c r="A2855" s="1">
        <v>37019</v>
      </c>
      <c r="B2855">
        <v>1261.1999510000001</v>
      </c>
      <c r="C2855">
        <f t="shared" si="308"/>
        <v>-1.8299604155216924E-3</v>
      </c>
      <c r="D2855">
        <f t="shared" si="309"/>
        <v>1.0097402390404721E-2</v>
      </c>
      <c r="E2855">
        <f t="shared" si="310"/>
        <v>9.7155944830701526E-3</v>
      </c>
      <c r="F2855">
        <f t="shared" si="311"/>
        <v>3.5018586319635488E-3</v>
      </c>
      <c r="G2855">
        <f t="shared" si="314"/>
        <v>1.4045901326108669E-2</v>
      </c>
      <c r="H2855">
        <f t="shared" si="313"/>
        <v>1.0420007104033461E-2</v>
      </c>
      <c r="I2855">
        <f t="shared" si="312"/>
        <v>9.3446506302512829E-3</v>
      </c>
    </row>
    <row r="2856" spans="1:9" x14ac:dyDescent="0.3">
      <c r="A2856" s="1">
        <v>37020</v>
      </c>
      <c r="B2856">
        <v>1255.540039</v>
      </c>
      <c r="C2856">
        <f t="shared" si="308"/>
        <v>-4.4978198497541777E-3</v>
      </c>
      <c r="D2856">
        <f t="shared" si="309"/>
        <v>1.029906712765246E-2</v>
      </c>
      <c r="E2856">
        <f t="shared" si="310"/>
        <v>1.1086733067650012E-2</v>
      </c>
      <c r="F2856">
        <f t="shared" si="311"/>
        <v>3.6760176877835347E-3</v>
      </c>
      <c r="G2856">
        <f t="shared" si="314"/>
        <v>1.3163373654908415E-2</v>
      </c>
      <c r="H2856">
        <f t="shared" si="313"/>
        <v>9.618632989335997E-3</v>
      </c>
      <c r="I2856">
        <f t="shared" si="312"/>
        <v>9.4010882583199819E-3</v>
      </c>
    </row>
    <row r="2857" spans="1:9" x14ac:dyDescent="0.3">
      <c r="A2857" s="1">
        <v>37021</v>
      </c>
      <c r="B2857">
        <v>1255.1800539999999</v>
      </c>
      <c r="C2857">
        <f t="shared" si="308"/>
        <v>-2.8675837140952615E-4</v>
      </c>
      <c r="D2857">
        <f t="shared" si="309"/>
        <v>1.041000693112853E-2</v>
      </c>
      <c r="E2857">
        <f t="shared" si="310"/>
        <v>1.089668683358745E-2</v>
      </c>
      <c r="F2857">
        <f t="shared" si="311"/>
        <v>1.2202377985503459E-2</v>
      </c>
      <c r="G2857">
        <f t="shared" si="314"/>
        <v>1.3185398644254111E-2</v>
      </c>
      <c r="H2857">
        <f t="shared" si="313"/>
        <v>8.8087588915477678E-3</v>
      </c>
      <c r="I2857">
        <f t="shared" si="312"/>
        <v>6.7773310044335119E-3</v>
      </c>
    </row>
    <row r="2858" spans="1:9" x14ac:dyDescent="0.3">
      <c r="A2858" s="1">
        <v>37022</v>
      </c>
      <c r="B2858">
        <v>1245.670044</v>
      </c>
      <c r="C2858">
        <f t="shared" si="308"/>
        <v>-7.6054585184344957E-3</v>
      </c>
      <c r="D2858">
        <f t="shared" si="309"/>
        <v>1.0412836086579273E-2</v>
      </c>
      <c r="E2858">
        <f t="shared" si="310"/>
        <v>1.1667229736495366E-2</v>
      </c>
      <c r="F2858">
        <f t="shared" si="311"/>
        <v>1.2017596080071764E-2</v>
      </c>
      <c r="G2858">
        <f t="shared" si="314"/>
        <v>1.2473139713767439E-2</v>
      </c>
      <c r="H2858">
        <f t="shared" si="313"/>
        <v>9.1614594136536533E-3</v>
      </c>
      <c r="I2858">
        <f t="shared" si="312"/>
        <v>2.5269862418735487E-3</v>
      </c>
    </row>
    <row r="2859" spans="1:9" x14ac:dyDescent="0.3">
      <c r="A2859" s="1">
        <v>37025</v>
      </c>
      <c r="B2859">
        <v>1248.920044</v>
      </c>
      <c r="C2859">
        <f t="shared" si="308"/>
        <v>2.6056399842350705E-3</v>
      </c>
      <c r="D2859">
        <f t="shared" si="309"/>
        <v>1.056862609521295E-2</v>
      </c>
      <c r="E2859">
        <f t="shared" si="310"/>
        <v>1.1683158811569394E-2</v>
      </c>
      <c r="F2859">
        <f t="shared" si="311"/>
        <v>1.0415842330186977E-2</v>
      </c>
      <c r="G2859">
        <f t="shared" si="314"/>
        <v>1.2424980611491471E-2</v>
      </c>
      <c r="H2859">
        <f t="shared" si="313"/>
        <v>8.0591123566651091E-3</v>
      </c>
      <c r="I2859">
        <f t="shared" si="312"/>
        <v>3.5018586319635488E-3</v>
      </c>
    </row>
    <row r="2860" spans="1:9" x14ac:dyDescent="0.3">
      <c r="A2860" s="1">
        <v>37026</v>
      </c>
      <c r="B2860">
        <v>1249.4399410000001</v>
      </c>
      <c r="C2860">
        <f t="shared" si="308"/>
        <v>4.1619062955389603E-4</v>
      </c>
      <c r="D2860">
        <f t="shared" si="309"/>
        <v>1.1155071243173218E-2</v>
      </c>
      <c r="E2860">
        <f t="shared" si="310"/>
        <v>1.2692645340683874E-2</v>
      </c>
      <c r="F2860">
        <f t="shared" si="311"/>
        <v>1.0588561657378424E-2</v>
      </c>
      <c r="G2860">
        <f t="shared" si="314"/>
        <v>1.2160465394157306E-2</v>
      </c>
      <c r="H2860">
        <f t="shared" si="313"/>
        <v>8.0191474580704677E-3</v>
      </c>
      <c r="I2860">
        <f t="shared" si="312"/>
        <v>3.6760176877835347E-3</v>
      </c>
    </row>
    <row r="2861" spans="1:9" x14ac:dyDescent="0.3">
      <c r="A2861" s="1">
        <v>37027</v>
      </c>
      <c r="B2861">
        <v>1284.98999</v>
      </c>
      <c r="C2861">
        <f t="shared" si="308"/>
        <v>2.8055524722501668E-2</v>
      </c>
      <c r="D2861">
        <f t="shared" si="309"/>
        <v>1.1172649114663499E-2</v>
      </c>
      <c r="E2861">
        <f t="shared" si="310"/>
        <v>1.2819966602827842E-2</v>
      </c>
      <c r="F2861">
        <f t="shared" si="311"/>
        <v>1.1192114329754017E-2</v>
      </c>
      <c r="G2861">
        <f t="shared" si="314"/>
        <v>1.3196475755129592E-2</v>
      </c>
      <c r="H2861">
        <f t="shared" si="313"/>
        <v>1.0842085314069121E-2</v>
      </c>
      <c r="I2861">
        <f t="shared" si="312"/>
        <v>1.2202377985503459E-2</v>
      </c>
    </row>
    <row r="2862" spans="1:9" x14ac:dyDescent="0.3">
      <c r="A2862" s="1">
        <v>37028</v>
      </c>
      <c r="B2862">
        <v>1288.48999</v>
      </c>
      <c r="C2862">
        <f t="shared" si="308"/>
        <v>2.7200539232110281E-3</v>
      </c>
      <c r="D2862">
        <f t="shared" si="309"/>
        <v>9.1661650315092991E-3</v>
      </c>
      <c r="E2862">
        <f t="shared" si="310"/>
        <v>9.5573884069669671E-3</v>
      </c>
      <c r="F2862">
        <f t="shared" si="311"/>
        <v>1.0210006889432188E-2</v>
      </c>
      <c r="G2862">
        <f t="shared" si="314"/>
        <v>1.3124914316344117E-2</v>
      </c>
      <c r="H2862">
        <f t="shared" si="313"/>
        <v>1.0847622413238006E-2</v>
      </c>
      <c r="I2862">
        <f t="shared" si="312"/>
        <v>1.2017596080071764E-2</v>
      </c>
    </row>
    <row r="2863" spans="1:9" x14ac:dyDescent="0.3">
      <c r="A2863" s="1">
        <v>37029</v>
      </c>
      <c r="B2863">
        <v>1291.959961</v>
      </c>
      <c r="C2863">
        <f t="shared" si="308"/>
        <v>2.6894325853473343E-3</v>
      </c>
      <c r="D2863">
        <f t="shared" si="309"/>
        <v>9.186687503860912E-3</v>
      </c>
      <c r="E2863">
        <f t="shared" si="310"/>
        <v>9.6816759494067241E-3</v>
      </c>
      <c r="F2863">
        <f t="shared" si="311"/>
        <v>1.0230998226750568E-2</v>
      </c>
      <c r="G2863">
        <f t="shared" si="314"/>
        <v>1.073578301912584E-2</v>
      </c>
      <c r="H2863">
        <f t="shared" si="313"/>
        <v>9.5142369851826634E-3</v>
      </c>
      <c r="I2863">
        <f t="shared" si="312"/>
        <v>1.0415842330186977E-2</v>
      </c>
    </row>
    <row r="2864" spans="1:9" x14ac:dyDescent="0.3">
      <c r="A2864" s="1">
        <v>37032</v>
      </c>
      <c r="B2864">
        <v>1312.829956</v>
      </c>
      <c r="C2864">
        <f t="shared" si="308"/>
        <v>1.6024663994689332E-2</v>
      </c>
      <c r="D2864">
        <f t="shared" si="309"/>
        <v>9.4292620516809467E-3</v>
      </c>
      <c r="E2864">
        <f t="shared" si="310"/>
        <v>1.0496844409707044E-2</v>
      </c>
      <c r="F2864">
        <f t="shared" si="311"/>
        <v>1.1278882350755141E-2</v>
      </c>
      <c r="G2864">
        <f t="shared" si="314"/>
        <v>1.0918570528752978E-2</v>
      </c>
      <c r="H2864">
        <f t="shared" si="313"/>
        <v>9.705788665677317E-3</v>
      </c>
      <c r="I2864">
        <f t="shared" si="312"/>
        <v>1.0588561657378424E-2</v>
      </c>
    </row>
    <row r="2865" spans="1:9" x14ac:dyDescent="0.3">
      <c r="A2865" s="1">
        <v>37033</v>
      </c>
      <c r="B2865">
        <v>1309.380005</v>
      </c>
      <c r="C2865">
        <f t="shared" si="308"/>
        <v>-2.6313323813933628E-3</v>
      </c>
      <c r="D2865">
        <f t="shared" si="309"/>
        <v>9.0514172134109408E-3</v>
      </c>
      <c r="E2865">
        <f t="shared" si="310"/>
        <v>9.3986466655313228E-3</v>
      </c>
      <c r="F2865">
        <f t="shared" si="311"/>
        <v>6.6675635226454083E-3</v>
      </c>
      <c r="G2865">
        <f t="shared" si="314"/>
        <v>1.0722783838815707E-2</v>
      </c>
      <c r="H2865">
        <f t="shared" si="313"/>
        <v>9.7155944830701526E-3</v>
      </c>
      <c r="I2865">
        <f t="shared" si="312"/>
        <v>1.1192114329754017E-2</v>
      </c>
    </row>
    <row r="2866" spans="1:9" x14ac:dyDescent="0.3">
      <c r="A2866" s="1">
        <v>37034</v>
      </c>
      <c r="B2866">
        <v>1289.0500489999999</v>
      </c>
      <c r="C2866">
        <f t="shared" si="308"/>
        <v>-1.5648195578687938E-2</v>
      </c>
      <c r="D2866">
        <f t="shared" si="309"/>
        <v>9.161195709153927E-3</v>
      </c>
      <c r="E2866">
        <f t="shared" si="310"/>
        <v>9.7098517981519753E-3</v>
      </c>
      <c r="F2866">
        <f t="shared" si="311"/>
        <v>7.0250241737549674E-3</v>
      </c>
      <c r="G2866">
        <f t="shared" si="314"/>
        <v>1.0764381630860019E-2</v>
      </c>
      <c r="H2866">
        <f t="shared" si="313"/>
        <v>1.1086733067650012E-2</v>
      </c>
      <c r="I2866">
        <f t="shared" si="312"/>
        <v>1.0210006889432188E-2</v>
      </c>
    </row>
    <row r="2867" spans="1:9" x14ac:dyDescent="0.3">
      <c r="A2867" s="1">
        <v>37035</v>
      </c>
      <c r="B2867">
        <v>1293.170044</v>
      </c>
      <c r="C2867">
        <f t="shared" si="308"/>
        <v>3.1910513803696593E-3</v>
      </c>
      <c r="D2867">
        <f t="shared" si="309"/>
        <v>8.7605525166203173E-3</v>
      </c>
      <c r="E2867">
        <f t="shared" si="310"/>
        <v>9.0762632838258424E-3</v>
      </c>
      <c r="F2867">
        <f t="shared" si="311"/>
        <v>8.526234384831825E-3</v>
      </c>
      <c r="G2867">
        <f t="shared" si="314"/>
        <v>1.0283742064373973E-2</v>
      </c>
      <c r="H2867">
        <f t="shared" si="313"/>
        <v>1.089668683358745E-2</v>
      </c>
      <c r="I2867">
        <f t="shared" si="312"/>
        <v>1.0230998226750568E-2</v>
      </c>
    </row>
    <row r="2868" spans="1:9" x14ac:dyDescent="0.3">
      <c r="A2868" s="1">
        <v>37036</v>
      </c>
      <c r="B2868">
        <v>1277.8900149999999</v>
      </c>
      <c r="C2868">
        <f t="shared" si="308"/>
        <v>-1.1886310355553284E-2</v>
      </c>
      <c r="D2868">
        <f t="shared" si="309"/>
        <v>8.6747044838632464E-3</v>
      </c>
      <c r="E2868">
        <f t="shared" si="310"/>
        <v>9.1177616031046255E-3</v>
      </c>
      <c r="F2868">
        <f t="shared" si="311"/>
        <v>8.6602932060275695E-3</v>
      </c>
      <c r="G2868">
        <f t="shared" si="314"/>
        <v>1.0338396089026335E-2</v>
      </c>
      <c r="H2868">
        <f t="shared" si="313"/>
        <v>1.1667229736495366E-2</v>
      </c>
      <c r="I2868">
        <f t="shared" si="312"/>
        <v>1.1278882350755141E-2</v>
      </c>
    </row>
    <row r="2869" spans="1:9" x14ac:dyDescent="0.3">
      <c r="A2869" s="1">
        <v>37040</v>
      </c>
      <c r="B2869">
        <v>1267.9300539999999</v>
      </c>
      <c r="C2869">
        <f t="shared" si="308"/>
        <v>-7.8245999685941717E-3</v>
      </c>
      <c r="D2869">
        <f t="shared" si="309"/>
        <v>8.457652790565099E-3</v>
      </c>
      <c r="E2869">
        <f t="shared" si="310"/>
        <v>8.6932435412250784E-3</v>
      </c>
      <c r="F2869">
        <f t="shared" si="311"/>
        <v>8.6591165733830716E-3</v>
      </c>
      <c r="G2869">
        <f t="shared" si="314"/>
        <v>1.0505779452072475E-2</v>
      </c>
      <c r="H2869">
        <f t="shared" si="313"/>
        <v>1.1683158811569394E-2</v>
      </c>
      <c r="I2869">
        <f t="shared" si="312"/>
        <v>6.6675635226454083E-3</v>
      </c>
    </row>
    <row r="2870" spans="1:9" x14ac:dyDescent="0.3">
      <c r="A2870" s="1">
        <v>37041</v>
      </c>
      <c r="B2870">
        <v>1248.079956</v>
      </c>
      <c r="C2870">
        <f t="shared" si="308"/>
        <v>-1.5779356830255869E-2</v>
      </c>
      <c r="D2870">
        <f t="shared" si="309"/>
        <v>8.9107340000869877E-3</v>
      </c>
      <c r="E2870">
        <f t="shared" si="310"/>
        <v>8.9837456508040925E-3</v>
      </c>
      <c r="F2870">
        <f t="shared" si="311"/>
        <v>9.6389785313656124E-3</v>
      </c>
      <c r="G2870">
        <f t="shared" si="314"/>
        <v>1.0632052670024405E-2</v>
      </c>
      <c r="H2870">
        <f t="shared" si="313"/>
        <v>1.2692645340683874E-2</v>
      </c>
      <c r="I2870">
        <f t="shared" si="312"/>
        <v>7.0250241737549674E-3</v>
      </c>
    </row>
    <row r="2871" spans="1:9" x14ac:dyDescent="0.3">
      <c r="A2871" s="1">
        <v>37042</v>
      </c>
      <c r="B2871">
        <v>1255.8199460000001</v>
      </c>
      <c r="C2871">
        <f t="shared" si="308"/>
        <v>6.182367471435718E-3</v>
      </c>
      <c r="D2871">
        <f t="shared" si="309"/>
        <v>8.3509502949475033E-3</v>
      </c>
      <c r="E2871">
        <f t="shared" si="310"/>
        <v>9.2592354706120174E-3</v>
      </c>
      <c r="F2871">
        <f t="shared" si="311"/>
        <v>7.7108927330292402E-3</v>
      </c>
      <c r="G2871">
        <f t="shared" si="314"/>
        <v>1.0695002156642141E-2</v>
      </c>
      <c r="H2871">
        <f t="shared" si="313"/>
        <v>1.2819966602827842E-2</v>
      </c>
      <c r="I2871">
        <f t="shared" si="312"/>
        <v>8.526234384831825E-3</v>
      </c>
    </row>
    <row r="2872" spans="1:9" x14ac:dyDescent="0.3">
      <c r="A2872" s="1">
        <v>37043</v>
      </c>
      <c r="B2872">
        <v>1260.670044</v>
      </c>
      <c r="C2872">
        <f t="shared" si="308"/>
        <v>3.8546578962426904E-3</v>
      </c>
      <c r="D2872">
        <f t="shared" si="309"/>
        <v>8.5349962401279206E-3</v>
      </c>
      <c r="E2872">
        <f t="shared" si="310"/>
        <v>8.8953401406448654E-3</v>
      </c>
      <c r="F2872">
        <f t="shared" si="311"/>
        <v>7.6646609022610647E-3</v>
      </c>
      <c r="G2872">
        <f t="shared" si="314"/>
        <v>1.0333759045834136E-2</v>
      </c>
      <c r="H2872">
        <f t="shared" si="313"/>
        <v>9.5573884069669671E-3</v>
      </c>
      <c r="I2872">
        <f t="shared" si="312"/>
        <v>8.6602932060275695E-3</v>
      </c>
    </row>
    <row r="2873" spans="1:9" x14ac:dyDescent="0.3">
      <c r="A2873" s="1">
        <v>37046</v>
      </c>
      <c r="B2873">
        <v>1267.1099850000001</v>
      </c>
      <c r="C2873">
        <f t="shared" si="308"/>
        <v>5.0953444201718035E-3</v>
      </c>
      <c r="D2873">
        <f t="shared" si="309"/>
        <v>8.4791979173951693E-3</v>
      </c>
      <c r="E2873">
        <f t="shared" si="310"/>
        <v>8.629410172672547E-3</v>
      </c>
      <c r="F2873">
        <f t="shared" si="311"/>
        <v>9.1809594655223141E-3</v>
      </c>
      <c r="G2873">
        <f t="shared" si="314"/>
        <v>1.0391433060134405E-2</v>
      </c>
      <c r="H2873">
        <f t="shared" si="313"/>
        <v>9.6816759494067241E-3</v>
      </c>
      <c r="I2873">
        <f t="shared" si="312"/>
        <v>8.6591165733830716E-3</v>
      </c>
    </row>
    <row r="2874" spans="1:9" x14ac:dyDescent="0.3">
      <c r="A2874" s="1">
        <v>37047</v>
      </c>
      <c r="B2874">
        <v>1283.5699460000001</v>
      </c>
      <c r="C2874">
        <f t="shared" si="308"/>
        <v>1.2906511152814439E-2</v>
      </c>
      <c r="D2874">
        <f t="shared" si="309"/>
        <v>8.6920498658663164E-3</v>
      </c>
      <c r="E2874">
        <f t="shared" si="310"/>
        <v>8.4844435140415016E-3</v>
      </c>
      <c r="F2874">
        <f t="shared" si="311"/>
        <v>9.4641083066871745E-3</v>
      </c>
      <c r="G2874">
        <f t="shared" si="314"/>
        <v>1.0186730054991735E-2</v>
      </c>
      <c r="H2874">
        <f t="shared" si="313"/>
        <v>1.0496844409707044E-2</v>
      </c>
      <c r="I2874">
        <f t="shared" si="312"/>
        <v>9.6389785313656124E-3</v>
      </c>
    </row>
    <row r="2875" spans="1:9" x14ac:dyDescent="0.3">
      <c r="A2875" s="1">
        <v>37048</v>
      </c>
      <c r="B2875">
        <v>1270.030029</v>
      </c>
      <c r="C2875">
        <f t="shared" si="308"/>
        <v>-1.0604671070516795E-2</v>
      </c>
      <c r="D2875">
        <f t="shared" si="309"/>
        <v>9.2229478123618328E-3</v>
      </c>
      <c r="E2875">
        <f t="shared" si="310"/>
        <v>7.7749427500471927E-3</v>
      </c>
      <c r="F2875">
        <f t="shared" si="311"/>
        <v>6.4443467136639119E-3</v>
      </c>
      <c r="G2875">
        <f t="shared" si="314"/>
        <v>1.0054904944614281E-2</v>
      </c>
      <c r="H2875">
        <f t="shared" si="313"/>
        <v>9.3986466655313228E-3</v>
      </c>
      <c r="I2875">
        <f t="shared" si="312"/>
        <v>7.7108927330292402E-3</v>
      </c>
    </row>
    <row r="2876" spans="1:9" x14ac:dyDescent="0.3">
      <c r="A2876" s="1">
        <v>37049</v>
      </c>
      <c r="B2876">
        <v>1276.959961</v>
      </c>
      <c r="C2876">
        <f t="shared" si="308"/>
        <v>5.4416775314219254E-3</v>
      </c>
      <c r="D2876">
        <f t="shared" si="309"/>
        <v>9.3210894713430994E-3</v>
      </c>
      <c r="E2876">
        <f t="shared" si="310"/>
        <v>8.6792419439971191E-3</v>
      </c>
      <c r="F2876">
        <f t="shared" si="311"/>
        <v>6.6066432630153046E-3</v>
      </c>
      <c r="G2876">
        <f t="shared" si="314"/>
        <v>1.0097402390404721E-2</v>
      </c>
      <c r="H2876">
        <f t="shared" si="313"/>
        <v>9.7098517981519753E-3</v>
      </c>
      <c r="I2876">
        <f t="shared" si="312"/>
        <v>7.6646609022610647E-3</v>
      </c>
    </row>
    <row r="2877" spans="1:9" x14ac:dyDescent="0.3">
      <c r="A2877" s="1">
        <v>37050</v>
      </c>
      <c r="B2877">
        <v>1264.959961</v>
      </c>
      <c r="C2877">
        <f t="shared" si="308"/>
        <v>-9.4417523091069443E-3</v>
      </c>
      <c r="D2877">
        <f t="shared" si="309"/>
        <v>9.461335029256477E-3</v>
      </c>
      <c r="E2877">
        <f t="shared" si="310"/>
        <v>8.5141906913568915E-3</v>
      </c>
      <c r="F2877">
        <f t="shared" si="311"/>
        <v>6.074543567334144E-3</v>
      </c>
      <c r="G2877">
        <f t="shared" si="314"/>
        <v>1.029906712765246E-2</v>
      </c>
      <c r="H2877">
        <f t="shared" si="313"/>
        <v>9.0762632838258424E-3</v>
      </c>
      <c r="I2877">
        <f t="shared" si="312"/>
        <v>9.1809594655223141E-3</v>
      </c>
    </row>
    <row r="2878" spans="1:9" x14ac:dyDescent="0.3">
      <c r="A2878" s="1">
        <v>37053</v>
      </c>
      <c r="B2878">
        <v>1254.3900149999999</v>
      </c>
      <c r="C2878">
        <f t="shared" si="308"/>
        <v>-8.3910596937106161E-3</v>
      </c>
      <c r="D2878">
        <f t="shared" si="309"/>
        <v>9.383346351963957E-3</v>
      </c>
      <c r="E2878">
        <f t="shared" si="310"/>
        <v>8.3490066821416652E-3</v>
      </c>
      <c r="F2878">
        <f t="shared" si="311"/>
        <v>6.33927262259836E-3</v>
      </c>
      <c r="G2878">
        <f t="shared" si="314"/>
        <v>1.041000693112853E-2</v>
      </c>
      <c r="H2878">
        <f t="shared" si="313"/>
        <v>9.1177616031046255E-3</v>
      </c>
      <c r="I2878">
        <f t="shared" si="312"/>
        <v>9.4641083066871745E-3</v>
      </c>
    </row>
    <row r="2879" spans="1:9" x14ac:dyDescent="0.3">
      <c r="A2879" s="1">
        <v>37054</v>
      </c>
      <c r="B2879">
        <v>1255.849976</v>
      </c>
      <c r="C2879">
        <f t="shared" si="308"/>
        <v>1.1632044504512338E-3</v>
      </c>
      <c r="D2879">
        <f t="shared" si="309"/>
        <v>1.0807188895416842E-2</v>
      </c>
      <c r="E2879">
        <f t="shared" si="310"/>
        <v>8.2077657524694762E-3</v>
      </c>
      <c r="F2879">
        <f t="shared" si="311"/>
        <v>6.4672422885448484E-3</v>
      </c>
      <c r="G2879">
        <f t="shared" si="314"/>
        <v>1.0412836086579273E-2</v>
      </c>
      <c r="H2879">
        <f t="shared" si="313"/>
        <v>8.6932435412250784E-3</v>
      </c>
      <c r="I2879">
        <f t="shared" si="312"/>
        <v>6.4443467136639119E-3</v>
      </c>
    </row>
    <row r="2880" spans="1:9" x14ac:dyDescent="0.3">
      <c r="A2880" s="1">
        <v>37055</v>
      </c>
      <c r="B2880">
        <v>1241.599976</v>
      </c>
      <c r="C2880">
        <f t="shared" si="308"/>
        <v>-1.1411763934989322E-2</v>
      </c>
      <c r="D2880">
        <f t="shared" si="309"/>
        <v>1.0919052545505285E-2</v>
      </c>
      <c r="E2880">
        <f t="shared" si="310"/>
        <v>8.1248722733291232E-3</v>
      </c>
      <c r="F2880">
        <f t="shared" si="311"/>
        <v>7.1037880737640112E-3</v>
      </c>
      <c r="G2880">
        <f t="shared" si="314"/>
        <v>1.056862609521295E-2</v>
      </c>
      <c r="H2880">
        <f t="shared" si="313"/>
        <v>8.9837456508040925E-3</v>
      </c>
      <c r="I2880">
        <f t="shared" si="312"/>
        <v>6.6066432630153046E-3</v>
      </c>
    </row>
    <row r="2881" spans="1:9" x14ac:dyDescent="0.3">
      <c r="A2881" s="1">
        <v>37056</v>
      </c>
      <c r="B2881">
        <v>1219.869995</v>
      </c>
      <c r="C2881">
        <f t="shared" si="308"/>
        <v>-1.7656559525242217E-2</v>
      </c>
      <c r="D2881">
        <f t="shared" si="309"/>
        <v>1.0900068846811533E-2</v>
      </c>
      <c r="E2881">
        <f t="shared" si="310"/>
        <v>8.8201953911921007E-3</v>
      </c>
      <c r="F2881">
        <f t="shared" si="311"/>
        <v>8.9249538103767304E-3</v>
      </c>
      <c r="G2881">
        <f t="shared" si="314"/>
        <v>1.1155071243173218E-2</v>
      </c>
      <c r="H2881">
        <f t="shared" si="313"/>
        <v>9.2592354706120174E-3</v>
      </c>
      <c r="I2881">
        <f t="shared" si="312"/>
        <v>6.074543567334144E-3</v>
      </c>
    </row>
    <row r="2882" spans="1:9" x14ac:dyDescent="0.3">
      <c r="A2882" s="1">
        <v>37057</v>
      </c>
      <c r="B2882">
        <v>1214.3599850000001</v>
      </c>
      <c r="C2882">
        <f t="shared" si="308"/>
        <v>-4.5271149035217874E-3</v>
      </c>
      <c r="D2882">
        <f t="shared" si="309"/>
        <v>1.0544925123234124E-2</v>
      </c>
      <c r="E2882">
        <f t="shared" si="310"/>
        <v>7.1295136124107598E-3</v>
      </c>
      <c r="F2882">
        <f t="shared" si="311"/>
        <v>6.6335160811327679E-3</v>
      </c>
      <c r="G2882">
        <f t="shared" si="314"/>
        <v>1.1172649114663499E-2</v>
      </c>
      <c r="H2882">
        <f t="shared" si="313"/>
        <v>8.8953401406448654E-3</v>
      </c>
      <c r="I2882">
        <f t="shared" si="312"/>
        <v>6.33927262259836E-3</v>
      </c>
    </row>
    <row r="2883" spans="1:9" x14ac:dyDescent="0.3">
      <c r="A2883" s="1">
        <v>37060</v>
      </c>
      <c r="B2883">
        <v>1208.4300539999999</v>
      </c>
      <c r="C2883">
        <f t="shared" si="308"/>
        <v>-4.8951355633779147E-3</v>
      </c>
      <c r="D2883">
        <f t="shared" si="309"/>
        <v>1.056628397998906E-2</v>
      </c>
      <c r="E2883">
        <f t="shared" si="310"/>
        <v>7.4478306241579995E-3</v>
      </c>
      <c r="F2883">
        <f t="shared" si="311"/>
        <v>7.9058953358422893E-3</v>
      </c>
      <c r="G2883">
        <f t="shared" si="314"/>
        <v>9.1661650315092991E-3</v>
      </c>
      <c r="H2883">
        <f t="shared" si="313"/>
        <v>8.629410172672547E-3</v>
      </c>
      <c r="I2883">
        <f t="shared" si="312"/>
        <v>6.4672422885448484E-3</v>
      </c>
    </row>
    <row r="2884" spans="1:9" x14ac:dyDescent="0.3">
      <c r="A2884" s="1">
        <v>37061</v>
      </c>
      <c r="B2884">
        <v>1212.579956</v>
      </c>
      <c r="C2884">
        <f t="shared" ref="C2884:C2947" si="315">LN(B2884/B2883)</f>
        <v>3.428243623356194E-3</v>
      </c>
      <c r="D2884">
        <f t="shared" ref="D2884:D2947" si="316">_xlfn.STDEV.P(C2884:C2905)</f>
        <v>1.0593093505990058E-2</v>
      </c>
      <c r="E2884">
        <f t="shared" ref="E2884:E2947" si="317">_xlfn.STDEV.P(C2884:C2894)</f>
        <v>7.2525267501855227E-3</v>
      </c>
      <c r="F2884">
        <f t="shared" ref="F2884:F2947" si="318">_xlfn.STDEV.P(C2884:C2888)</f>
        <v>8.0156504127642941E-3</v>
      </c>
      <c r="G2884">
        <f t="shared" si="314"/>
        <v>9.186687503860912E-3</v>
      </c>
      <c r="H2884">
        <f t="shared" si="313"/>
        <v>8.4844435140415016E-3</v>
      </c>
      <c r="I2884">
        <f t="shared" si="312"/>
        <v>7.1037880737640112E-3</v>
      </c>
    </row>
    <row r="2885" spans="1:9" x14ac:dyDescent="0.3">
      <c r="A2885" s="1">
        <v>37062</v>
      </c>
      <c r="B2885">
        <v>1223.1400149999999</v>
      </c>
      <c r="C2885">
        <f t="shared" si="315"/>
        <v>8.6710502772700745E-3</v>
      </c>
      <c r="D2885">
        <f t="shared" si="316"/>
        <v>1.0595922240184729E-2</v>
      </c>
      <c r="E2885">
        <f t="shared" si="317"/>
        <v>8.307024092349553E-3</v>
      </c>
      <c r="F2885">
        <f t="shared" si="318"/>
        <v>8.0431587373016745E-3</v>
      </c>
      <c r="G2885">
        <f t="shared" si="314"/>
        <v>9.4292620516809467E-3</v>
      </c>
      <c r="H2885">
        <f t="shared" si="313"/>
        <v>7.7749427500471927E-3</v>
      </c>
      <c r="I2885">
        <f t="shared" si="312"/>
        <v>8.9249538103767304E-3</v>
      </c>
    </row>
    <row r="2886" spans="1:9" x14ac:dyDescent="0.3">
      <c r="A2886" s="1">
        <v>37063</v>
      </c>
      <c r="B2886">
        <v>1237.040039</v>
      </c>
      <c r="C2886">
        <f t="shared" si="315"/>
        <v>1.1300125686503348E-2</v>
      </c>
      <c r="D2886">
        <f t="shared" si="316"/>
        <v>1.0944362749849107E-2</v>
      </c>
      <c r="E2886">
        <f t="shared" si="317"/>
        <v>1.0383138915101644E-2</v>
      </c>
      <c r="F2886">
        <f t="shared" si="318"/>
        <v>7.1125955859972093E-3</v>
      </c>
      <c r="G2886">
        <f t="shared" si="314"/>
        <v>9.0514172134109408E-3</v>
      </c>
      <c r="H2886">
        <f t="shared" si="313"/>
        <v>8.6792419439971191E-3</v>
      </c>
      <c r="I2886">
        <f t="shared" si="312"/>
        <v>6.6335160811327679E-3</v>
      </c>
    </row>
    <row r="2887" spans="1:9" x14ac:dyDescent="0.3">
      <c r="A2887" s="1">
        <v>37064</v>
      </c>
      <c r="B2887">
        <v>1225.349976</v>
      </c>
      <c r="C2887">
        <f t="shared" si="315"/>
        <v>-9.4949628242980231E-3</v>
      </c>
      <c r="D2887">
        <f t="shared" si="316"/>
        <v>1.10261900974405E-2</v>
      </c>
      <c r="E2887">
        <f t="shared" si="317"/>
        <v>9.9160870791915028E-3</v>
      </c>
      <c r="F2887">
        <f t="shared" si="318"/>
        <v>7.5309773917999574E-3</v>
      </c>
      <c r="G2887">
        <f t="shared" si="314"/>
        <v>9.161195709153927E-3</v>
      </c>
      <c r="H2887">
        <f t="shared" si="313"/>
        <v>8.5141906913568915E-3</v>
      </c>
      <c r="I2887">
        <f t="shared" si="312"/>
        <v>7.9058953358422893E-3</v>
      </c>
    </row>
    <row r="2888" spans="1:9" x14ac:dyDescent="0.3">
      <c r="A2888" s="1">
        <v>37067</v>
      </c>
      <c r="B2888">
        <v>1218.599976</v>
      </c>
      <c r="C2888">
        <f t="shared" si="315"/>
        <v>-5.5238587500849746E-3</v>
      </c>
      <c r="D2888">
        <f t="shared" si="316"/>
        <v>1.1550683170115426E-2</v>
      </c>
      <c r="E2888">
        <f t="shared" si="317"/>
        <v>1.0317259231581452E-2</v>
      </c>
      <c r="F2888">
        <f t="shared" si="318"/>
        <v>6.4961214701567023E-3</v>
      </c>
      <c r="G2888">
        <f t="shared" si="314"/>
        <v>8.7605525166203173E-3</v>
      </c>
      <c r="H2888">
        <f t="shared" si="313"/>
        <v>8.3490066821416652E-3</v>
      </c>
      <c r="I2888">
        <f t="shared" ref="I2888:I2951" si="319">_xlfn.STDEV.P(C2884:C2888)</f>
        <v>8.0156504127642941E-3</v>
      </c>
    </row>
    <row r="2889" spans="1:9" x14ac:dyDescent="0.3">
      <c r="A2889" s="1">
        <v>37068</v>
      </c>
      <c r="B2889">
        <v>1216.76001</v>
      </c>
      <c r="C2889">
        <f t="shared" si="315"/>
        <v>-1.5110426061601314E-3</v>
      </c>
      <c r="D2889">
        <f t="shared" si="316"/>
        <v>1.176087688577134E-2</v>
      </c>
      <c r="E2889">
        <f t="shared" si="317"/>
        <v>1.0308845419015403E-2</v>
      </c>
      <c r="F2889">
        <f t="shared" si="318"/>
        <v>6.8934925675200954E-3</v>
      </c>
      <c r="G2889">
        <f t="shared" si="314"/>
        <v>8.6747044838632464E-3</v>
      </c>
      <c r="H2889">
        <f t="shared" si="313"/>
        <v>8.2077657524694762E-3</v>
      </c>
      <c r="I2889">
        <f t="shared" si="319"/>
        <v>8.0431587373016745E-3</v>
      </c>
    </row>
    <row r="2890" spans="1:9" x14ac:dyDescent="0.3">
      <c r="A2890" s="1">
        <v>37069</v>
      </c>
      <c r="B2890">
        <v>1211.0699460000001</v>
      </c>
      <c r="C2890">
        <f t="shared" si="315"/>
        <v>-4.6873747514281786E-3</v>
      </c>
      <c r="D2890">
        <f t="shared" si="316"/>
        <v>1.1775130245233138E-2</v>
      </c>
      <c r="E2890">
        <f t="shared" si="317"/>
        <v>1.2805100685261995E-2</v>
      </c>
      <c r="F2890">
        <f t="shared" si="318"/>
        <v>6.9368241632274735E-3</v>
      </c>
      <c r="G2890">
        <f t="shared" si="314"/>
        <v>8.457652790565099E-3</v>
      </c>
      <c r="H2890">
        <f t="shared" si="313"/>
        <v>8.1248722733291232E-3</v>
      </c>
      <c r="I2890">
        <f t="shared" si="319"/>
        <v>7.1125955859972093E-3</v>
      </c>
    </row>
    <row r="2891" spans="1:9" x14ac:dyDescent="0.3">
      <c r="A2891" s="1">
        <v>37070</v>
      </c>
      <c r="B2891">
        <v>1226.1999510000001</v>
      </c>
      <c r="C2891">
        <f t="shared" si="315"/>
        <v>1.2415694605658261E-2</v>
      </c>
      <c r="D2891">
        <f t="shared" si="316"/>
        <v>1.1739490987922638E-2</v>
      </c>
      <c r="E2891">
        <f t="shared" si="317"/>
        <v>1.2875970277880486E-2</v>
      </c>
      <c r="F2891">
        <f t="shared" si="318"/>
        <v>8.9995282369904252E-3</v>
      </c>
      <c r="G2891">
        <f t="shared" si="314"/>
        <v>8.9107340000869877E-3</v>
      </c>
      <c r="H2891">
        <f t="shared" si="313"/>
        <v>8.8201953911921007E-3</v>
      </c>
      <c r="I2891">
        <f t="shared" si="319"/>
        <v>7.5309773917999574E-3</v>
      </c>
    </row>
    <row r="2892" spans="1:9" x14ac:dyDescent="0.3">
      <c r="A2892" s="1">
        <v>37071</v>
      </c>
      <c r="B2892">
        <v>1224.380005</v>
      </c>
      <c r="C2892">
        <f t="shared" si="315"/>
        <v>-1.4853188773840183E-3</v>
      </c>
      <c r="D2892">
        <f t="shared" si="316"/>
        <v>1.1487410704273783E-2</v>
      </c>
      <c r="E2892">
        <f t="shared" si="317"/>
        <v>1.2634086635636846E-2</v>
      </c>
      <c r="F2892">
        <f t="shared" si="318"/>
        <v>1.1415521184052632E-2</v>
      </c>
      <c r="G2892">
        <f t="shared" si="314"/>
        <v>8.3509502949475033E-3</v>
      </c>
      <c r="H2892">
        <f t="shared" si="313"/>
        <v>7.1295136124107598E-3</v>
      </c>
      <c r="I2892">
        <f t="shared" si="319"/>
        <v>6.4961214701567023E-3</v>
      </c>
    </row>
    <row r="2893" spans="1:9" x14ac:dyDescent="0.3">
      <c r="A2893" s="1">
        <v>37074</v>
      </c>
      <c r="B2893">
        <v>1236.719971</v>
      </c>
      <c r="C2893">
        <f t="shared" si="315"/>
        <v>1.0028092748606663E-2</v>
      </c>
      <c r="D2893">
        <f t="shared" si="316"/>
        <v>1.1521925655033063E-2</v>
      </c>
      <c r="E2893">
        <f t="shared" si="317"/>
        <v>1.307598804599765E-2</v>
      </c>
      <c r="F2893">
        <f t="shared" si="318"/>
        <v>1.2496175409284134E-2</v>
      </c>
      <c r="G2893">
        <f t="shared" si="314"/>
        <v>8.5349962401279206E-3</v>
      </c>
      <c r="H2893">
        <f t="shared" si="313"/>
        <v>7.4478306241579995E-3</v>
      </c>
      <c r="I2893">
        <f t="shared" si="319"/>
        <v>6.8934925675200954E-3</v>
      </c>
    </row>
    <row r="2894" spans="1:9" x14ac:dyDescent="0.3">
      <c r="A2894" s="1">
        <v>37075</v>
      </c>
      <c r="B2894">
        <v>1234.4499510000001</v>
      </c>
      <c r="C2894">
        <f t="shared" si="315"/>
        <v>-1.8372031953719399E-3</v>
      </c>
      <c r="D2894">
        <f t="shared" si="316"/>
        <v>1.1342187876565133E-2</v>
      </c>
      <c r="E2894">
        <f t="shared" si="317"/>
        <v>1.2670416066906848E-2</v>
      </c>
      <c r="F2894">
        <f t="shared" si="318"/>
        <v>1.0609889543010471E-2</v>
      </c>
      <c r="G2894">
        <f t="shared" si="314"/>
        <v>8.4791979173951693E-3</v>
      </c>
      <c r="H2894">
        <f t="shared" ref="H2894:H2957" si="320">_xlfn.STDEV.P(C2884:C2894)</f>
        <v>7.2525267501855227E-3</v>
      </c>
      <c r="I2894">
        <f t="shared" si="319"/>
        <v>6.9368241632274735E-3</v>
      </c>
    </row>
    <row r="2895" spans="1:9" x14ac:dyDescent="0.3">
      <c r="A2895" s="1">
        <v>37077</v>
      </c>
      <c r="B2895">
        <v>1219.23999</v>
      </c>
      <c r="C2895">
        <f t="shared" si="315"/>
        <v>-1.2397781452265276E-2</v>
      </c>
      <c r="D2895">
        <f t="shared" si="316"/>
        <v>1.1381561597813086E-2</v>
      </c>
      <c r="E2895">
        <f t="shared" si="317"/>
        <v>1.2888734850911717E-2</v>
      </c>
      <c r="F2895">
        <f t="shared" si="318"/>
        <v>1.0709737122288229E-2</v>
      </c>
      <c r="G2895">
        <f t="shared" si="314"/>
        <v>8.6920498658663164E-3</v>
      </c>
      <c r="H2895">
        <f t="shared" si="320"/>
        <v>8.307024092349553E-3</v>
      </c>
      <c r="I2895">
        <f t="shared" si="319"/>
        <v>8.9995282369904252E-3</v>
      </c>
    </row>
    <row r="2896" spans="1:9" x14ac:dyDescent="0.3">
      <c r="A2896" s="1">
        <v>37078</v>
      </c>
      <c r="B2896">
        <v>1190.589966</v>
      </c>
      <c r="C2896">
        <f t="shared" si="315"/>
        <v>-2.3778751591061825E-2</v>
      </c>
      <c r="D2896">
        <f t="shared" si="316"/>
        <v>1.1340708544482068E-2</v>
      </c>
      <c r="E2896">
        <f t="shared" si="317"/>
        <v>1.2446160117427453E-2</v>
      </c>
      <c r="F2896">
        <f t="shared" si="318"/>
        <v>1.6465557406921873E-2</v>
      </c>
      <c r="G2896">
        <f t="shared" si="314"/>
        <v>9.2229478123618328E-3</v>
      </c>
      <c r="H2896">
        <f t="shared" si="320"/>
        <v>1.0383138915101644E-2</v>
      </c>
      <c r="I2896">
        <f t="shared" si="319"/>
        <v>1.1415521184052632E-2</v>
      </c>
    </row>
    <row r="2897" spans="1:9" x14ac:dyDescent="0.3">
      <c r="A2897" s="1">
        <v>37081</v>
      </c>
      <c r="B2897">
        <v>1198.780029</v>
      </c>
      <c r="C2897">
        <f t="shared" si="315"/>
        <v>6.8554431443280531E-3</v>
      </c>
      <c r="D2897">
        <f t="shared" si="316"/>
        <v>1.0179166790417611E-2</v>
      </c>
      <c r="E2897">
        <f t="shared" si="317"/>
        <v>1.134281270019152E-2</v>
      </c>
      <c r="F2897">
        <f t="shared" si="318"/>
        <v>1.2317450017870137E-2</v>
      </c>
      <c r="G2897">
        <f t="shared" si="314"/>
        <v>9.3210894713430994E-3</v>
      </c>
      <c r="H2897">
        <f t="shared" si="320"/>
        <v>9.9160870791915028E-3</v>
      </c>
      <c r="I2897">
        <f t="shared" si="319"/>
        <v>1.2496175409284134E-2</v>
      </c>
    </row>
    <row r="2898" spans="1:9" x14ac:dyDescent="0.3">
      <c r="A2898" s="1">
        <v>37082</v>
      </c>
      <c r="B2898">
        <v>1181.5200199999999</v>
      </c>
      <c r="C2898">
        <f t="shared" si="315"/>
        <v>-1.4502635099181243E-2</v>
      </c>
      <c r="D2898">
        <f t="shared" si="316"/>
        <v>1.073797060831618E-2</v>
      </c>
      <c r="E2898">
        <f t="shared" si="317"/>
        <v>1.2021838105929852E-2</v>
      </c>
      <c r="F2898">
        <f t="shared" si="318"/>
        <v>1.3538498334436811E-2</v>
      </c>
      <c r="G2898">
        <f t="shared" si="314"/>
        <v>9.461335029256477E-3</v>
      </c>
      <c r="H2898">
        <f t="shared" si="320"/>
        <v>1.0317259231581452E-2</v>
      </c>
      <c r="I2898">
        <f t="shared" si="319"/>
        <v>1.0609889543010471E-2</v>
      </c>
    </row>
    <row r="2899" spans="1:9" x14ac:dyDescent="0.3">
      <c r="A2899" s="1">
        <v>37083</v>
      </c>
      <c r="B2899">
        <v>1180.1800539999999</v>
      </c>
      <c r="C2899">
        <f t="shared" si="315"/>
        <v>-1.1347470904842687E-3</v>
      </c>
      <c r="D2899">
        <f t="shared" si="316"/>
        <v>1.0299384387894992E-2</v>
      </c>
      <c r="E2899">
        <f t="shared" si="317"/>
        <v>1.2344841257494814E-2</v>
      </c>
      <c r="F2899">
        <f t="shared" si="318"/>
        <v>1.1448995426119924E-2</v>
      </c>
      <c r="G2899">
        <f t="shared" si="314"/>
        <v>9.383346351963957E-3</v>
      </c>
      <c r="H2899">
        <f t="shared" si="320"/>
        <v>1.0308845419015403E-2</v>
      </c>
      <c r="I2899">
        <f t="shared" si="319"/>
        <v>1.0709737122288229E-2</v>
      </c>
    </row>
    <row r="2900" spans="1:9" x14ac:dyDescent="0.3">
      <c r="A2900" s="1">
        <v>37084</v>
      </c>
      <c r="B2900">
        <v>1208.1400149999999</v>
      </c>
      <c r="C2900">
        <f t="shared" si="315"/>
        <v>2.3414984280161272E-2</v>
      </c>
      <c r="D2900">
        <f t="shared" si="316"/>
        <v>1.0360471261541757E-2</v>
      </c>
      <c r="E2900">
        <f t="shared" si="317"/>
        <v>1.2631778316436375E-2</v>
      </c>
      <c r="F2900">
        <f t="shared" si="318"/>
        <v>1.2080491232629831E-2</v>
      </c>
      <c r="G2900">
        <f t="shared" si="314"/>
        <v>1.0807188895416842E-2</v>
      </c>
      <c r="H2900">
        <f t="shared" si="320"/>
        <v>1.2805100685261995E-2</v>
      </c>
      <c r="I2900">
        <f t="shared" si="319"/>
        <v>1.6465557406921873E-2</v>
      </c>
    </row>
    <row r="2901" spans="1:9" x14ac:dyDescent="0.3">
      <c r="A2901" s="1">
        <v>37085</v>
      </c>
      <c r="B2901">
        <v>1215.6800539999999</v>
      </c>
      <c r="C2901">
        <f t="shared" si="315"/>
        <v>6.2216361837644134E-3</v>
      </c>
      <c r="D2901">
        <f t="shared" si="316"/>
        <v>9.0663252306941548E-3</v>
      </c>
      <c r="E2901">
        <f t="shared" si="317"/>
        <v>1.0640751237119821E-2</v>
      </c>
      <c r="F2901">
        <f t="shared" si="318"/>
        <v>7.9716991406534946E-3</v>
      </c>
      <c r="G2901">
        <f t="shared" si="314"/>
        <v>1.0919052545505285E-2</v>
      </c>
      <c r="H2901">
        <f t="shared" si="320"/>
        <v>1.2875970277880486E-2</v>
      </c>
      <c r="I2901">
        <f t="shared" si="319"/>
        <v>1.2317450017870137E-2</v>
      </c>
    </row>
    <row r="2902" spans="1:9" x14ac:dyDescent="0.3">
      <c r="A2902" s="1">
        <v>37088</v>
      </c>
      <c r="B2902">
        <v>1202.4499510000001</v>
      </c>
      <c r="C2902">
        <f t="shared" si="315"/>
        <v>-1.0942534095117406E-2</v>
      </c>
      <c r="D2902">
        <f t="shared" si="316"/>
        <v>8.9618464849142328E-3</v>
      </c>
      <c r="E2902">
        <f t="shared" si="317"/>
        <v>1.0447008487121873E-2</v>
      </c>
      <c r="F2902">
        <f t="shared" si="318"/>
        <v>7.6698151282824185E-3</v>
      </c>
      <c r="G2902">
        <f t="shared" si="314"/>
        <v>1.0900068846811533E-2</v>
      </c>
      <c r="H2902">
        <f t="shared" si="320"/>
        <v>1.2634086635636846E-2</v>
      </c>
      <c r="I2902">
        <f t="shared" si="319"/>
        <v>1.3538498334436811E-2</v>
      </c>
    </row>
    <row r="2903" spans="1:9" x14ac:dyDescent="0.3">
      <c r="A2903" s="1">
        <v>37089</v>
      </c>
      <c r="B2903">
        <v>1214.4399410000001</v>
      </c>
      <c r="C2903">
        <f t="shared" si="315"/>
        <v>9.9219152695453495E-3</v>
      </c>
      <c r="D2903">
        <f t="shared" si="316"/>
        <v>8.8129657152608652E-3</v>
      </c>
      <c r="E2903">
        <f t="shared" si="317"/>
        <v>1.0066060780074267E-2</v>
      </c>
      <c r="F2903">
        <f t="shared" si="318"/>
        <v>9.2922882507593483E-3</v>
      </c>
      <c r="G2903">
        <f t="shared" si="314"/>
        <v>1.0544925123234124E-2</v>
      </c>
      <c r="H2903">
        <f t="shared" si="320"/>
        <v>1.307598804599765E-2</v>
      </c>
      <c r="I2903">
        <f t="shared" si="319"/>
        <v>1.1448995426119924E-2</v>
      </c>
    </row>
    <row r="2904" spans="1:9" x14ac:dyDescent="0.3">
      <c r="A2904" s="1">
        <v>37090</v>
      </c>
      <c r="B2904">
        <v>1207.709961</v>
      </c>
      <c r="C2904">
        <f t="shared" si="315"/>
        <v>-5.5570444367069481E-3</v>
      </c>
      <c r="D2904">
        <f t="shared" si="316"/>
        <v>8.5410665505603941E-3</v>
      </c>
      <c r="E2904">
        <f t="shared" si="317"/>
        <v>9.7038484594608107E-3</v>
      </c>
      <c r="F2904">
        <f t="shared" si="318"/>
        <v>8.5241922005233305E-3</v>
      </c>
      <c r="G2904">
        <f t="shared" si="314"/>
        <v>1.056628397998906E-2</v>
      </c>
      <c r="H2904">
        <f t="shared" si="320"/>
        <v>1.2670416066906848E-2</v>
      </c>
      <c r="I2904">
        <f t="shared" si="319"/>
        <v>1.2080491232629831E-2</v>
      </c>
    </row>
    <row r="2905" spans="1:9" x14ac:dyDescent="0.3">
      <c r="A2905" s="1">
        <v>37091</v>
      </c>
      <c r="B2905">
        <v>1215.0200199999999</v>
      </c>
      <c r="C2905">
        <f t="shared" si="315"/>
        <v>6.0345818485889081E-3</v>
      </c>
      <c r="D2905">
        <f t="shared" si="316"/>
        <v>9.1020629513603804E-3</v>
      </c>
      <c r="E2905">
        <f t="shared" si="317"/>
        <v>9.5832881680356016E-3</v>
      </c>
      <c r="F2905">
        <f t="shared" si="318"/>
        <v>1.2672621237812791E-2</v>
      </c>
      <c r="G2905">
        <f t="shared" ref="G2905:G2968" si="321">_xlfn.STDEV.P(C2884:C2905)</f>
        <v>1.0593093505990058E-2</v>
      </c>
      <c r="H2905">
        <f t="shared" si="320"/>
        <v>1.2888734850911717E-2</v>
      </c>
      <c r="I2905">
        <f t="shared" si="319"/>
        <v>7.9716991406534946E-3</v>
      </c>
    </row>
    <row r="2906" spans="1:9" x14ac:dyDescent="0.3">
      <c r="A2906" s="1">
        <v>37092</v>
      </c>
      <c r="B2906">
        <v>1210.849976</v>
      </c>
      <c r="C2906">
        <f t="shared" si="315"/>
        <v>-3.4379815194302186E-3</v>
      </c>
      <c r="D2906">
        <f t="shared" si="316"/>
        <v>9.1917130873231806E-3</v>
      </c>
      <c r="E2906">
        <f t="shared" si="317"/>
        <v>9.5912149664162082E-3</v>
      </c>
      <c r="F2906">
        <f t="shared" si="318"/>
        <v>1.338558622545225E-2</v>
      </c>
      <c r="G2906">
        <f t="shared" si="321"/>
        <v>1.0595922240184729E-2</v>
      </c>
      <c r="H2906">
        <f t="shared" si="320"/>
        <v>1.2446160117427453E-2</v>
      </c>
      <c r="I2906">
        <f t="shared" si="319"/>
        <v>7.6698151282824185E-3</v>
      </c>
    </row>
    <row r="2907" spans="1:9" x14ac:dyDescent="0.3">
      <c r="A2907" s="1">
        <v>37095</v>
      </c>
      <c r="B2907">
        <v>1191.030029</v>
      </c>
      <c r="C2907">
        <f t="shared" si="315"/>
        <v>-1.6504069182109501E-2</v>
      </c>
      <c r="D2907">
        <f t="shared" si="316"/>
        <v>9.4440731969656928E-3</v>
      </c>
      <c r="E2907">
        <f t="shared" si="317"/>
        <v>1.0114571329895787E-2</v>
      </c>
      <c r="F2907">
        <f t="shared" si="318"/>
        <v>1.3463600941813772E-2</v>
      </c>
      <c r="G2907">
        <f t="shared" si="321"/>
        <v>1.0944362749849107E-2</v>
      </c>
      <c r="H2907">
        <f t="shared" si="320"/>
        <v>1.134281270019152E-2</v>
      </c>
      <c r="I2907">
        <f t="shared" si="319"/>
        <v>9.2922882507593483E-3</v>
      </c>
    </row>
    <row r="2908" spans="1:9" x14ac:dyDescent="0.3">
      <c r="A2908" s="1">
        <v>37096</v>
      </c>
      <c r="B2908">
        <v>1171.650024</v>
      </c>
      <c r="C2908">
        <f t="shared" si="315"/>
        <v>-1.6405471095265235E-2</v>
      </c>
      <c r="D2908">
        <f t="shared" si="316"/>
        <v>9.0687755172235741E-3</v>
      </c>
      <c r="E2908">
        <f t="shared" si="317"/>
        <v>8.8368586616955347E-3</v>
      </c>
      <c r="F2908">
        <f t="shared" si="318"/>
        <v>1.1074458292356979E-2</v>
      </c>
      <c r="G2908">
        <f t="shared" si="321"/>
        <v>1.10261900974405E-2</v>
      </c>
      <c r="H2908">
        <f t="shared" si="320"/>
        <v>1.2021838105929852E-2</v>
      </c>
      <c r="I2908">
        <f t="shared" si="319"/>
        <v>8.5241922005233305E-3</v>
      </c>
    </row>
    <row r="2909" spans="1:9" x14ac:dyDescent="0.3">
      <c r="A2909" s="1">
        <v>37097</v>
      </c>
      <c r="B2909">
        <v>1190.48999</v>
      </c>
      <c r="C2909">
        <f t="shared" si="315"/>
        <v>1.5951946451384126E-2</v>
      </c>
      <c r="D2909">
        <f t="shared" si="316"/>
        <v>8.4381962190612156E-3</v>
      </c>
      <c r="E2909">
        <f t="shared" si="317"/>
        <v>9.0326588792125472E-3</v>
      </c>
      <c r="F2909">
        <f t="shared" si="318"/>
        <v>5.9925030877317079E-3</v>
      </c>
      <c r="G2909">
        <f t="shared" si="321"/>
        <v>1.1550683170115426E-2</v>
      </c>
      <c r="H2909">
        <f t="shared" si="320"/>
        <v>1.2344841257494814E-2</v>
      </c>
      <c r="I2909">
        <f t="shared" si="319"/>
        <v>1.2672621237812791E-2</v>
      </c>
    </row>
    <row r="2910" spans="1:9" x14ac:dyDescent="0.3">
      <c r="A2910" s="1">
        <v>37098</v>
      </c>
      <c r="B2910">
        <v>1202.9300539999999</v>
      </c>
      <c r="C2910">
        <f t="shared" si="315"/>
        <v>1.0395313648684153E-2</v>
      </c>
      <c r="D2910">
        <f t="shared" si="316"/>
        <v>8.7720999220828825E-3</v>
      </c>
      <c r="E2910">
        <f t="shared" si="317"/>
        <v>7.6814834758652103E-3</v>
      </c>
      <c r="F2910">
        <f t="shared" si="318"/>
        <v>3.7796025210686921E-3</v>
      </c>
      <c r="G2910">
        <f t="shared" si="321"/>
        <v>1.176087688577134E-2</v>
      </c>
      <c r="H2910">
        <f t="shared" si="320"/>
        <v>1.2631778316436375E-2</v>
      </c>
      <c r="I2910">
        <f t="shared" si="319"/>
        <v>1.338558622545225E-2</v>
      </c>
    </row>
    <row r="2911" spans="1:9" x14ac:dyDescent="0.3">
      <c r="A2911" s="1">
        <v>37099</v>
      </c>
      <c r="B2911">
        <v>1205.8199460000001</v>
      </c>
      <c r="C2911">
        <f t="shared" si="315"/>
        <v>2.3994963251197815E-3</v>
      </c>
      <c r="D2911">
        <f t="shared" si="316"/>
        <v>8.5045857616859871E-3</v>
      </c>
      <c r="E2911">
        <f t="shared" si="317"/>
        <v>7.1732656393260538E-3</v>
      </c>
      <c r="F2911">
        <f t="shared" si="318"/>
        <v>2.2442642911080588E-3</v>
      </c>
      <c r="G2911">
        <f t="shared" si="321"/>
        <v>1.1775130245233138E-2</v>
      </c>
      <c r="H2911">
        <f t="shared" si="320"/>
        <v>1.0640751237119821E-2</v>
      </c>
      <c r="I2911">
        <f t="shared" si="319"/>
        <v>1.3463600941813772E-2</v>
      </c>
    </row>
    <row r="2912" spans="1:9" x14ac:dyDescent="0.3">
      <c r="A2912" s="1">
        <v>37102</v>
      </c>
      <c r="B2912">
        <v>1204.5200199999999</v>
      </c>
      <c r="C2912">
        <f t="shared" si="315"/>
        <v>-1.0786247121717166E-3</v>
      </c>
      <c r="D2912">
        <f t="shared" si="316"/>
        <v>8.9658534120807248E-3</v>
      </c>
      <c r="E2912">
        <f t="shared" si="317"/>
        <v>7.1232671850464287E-3</v>
      </c>
      <c r="F2912">
        <f t="shared" si="318"/>
        <v>4.0091594713291935E-3</v>
      </c>
      <c r="G2912">
        <f t="shared" si="321"/>
        <v>1.1739490987922638E-2</v>
      </c>
      <c r="H2912">
        <f t="shared" si="320"/>
        <v>1.0447008487121873E-2</v>
      </c>
      <c r="I2912">
        <f t="shared" si="319"/>
        <v>1.1074458292356979E-2</v>
      </c>
    </row>
    <row r="2913" spans="1:9" x14ac:dyDescent="0.3">
      <c r="A2913" s="1">
        <v>37103</v>
      </c>
      <c r="B2913">
        <v>1211.2299800000001</v>
      </c>
      <c r="C2913">
        <f t="shared" si="315"/>
        <v>5.5551917672431277E-3</v>
      </c>
      <c r="D2913">
        <f t="shared" si="316"/>
        <v>9.1797447230505761E-3</v>
      </c>
      <c r="E2913">
        <f t="shared" si="317"/>
        <v>7.1663907494949079E-3</v>
      </c>
      <c r="F2913">
        <f t="shared" si="318"/>
        <v>6.615829535175438E-3</v>
      </c>
      <c r="G2913">
        <f t="shared" si="321"/>
        <v>1.1487410704273783E-2</v>
      </c>
      <c r="H2913">
        <f t="shared" si="320"/>
        <v>1.0066060780074267E-2</v>
      </c>
      <c r="I2913">
        <f t="shared" si="319"/>
        <v>5.9925030877317079E-3</v>
      </c>
    </row>
    <row r="2914" spans="1:9" x14ac:dyDescent="0.3">
      <c r="A2914" s="1">
        <v>37104</v>
      </c>
      <c r="B2914">
        <v>1215.9300539999999</v>
      </c>
      <c r="C2914">
        <f t="shared" si="315"/>
        <v>3.8729048015073227E-3</v>
      </c>
      <c r="D2914">
        <f t="shared" si="316"/>
        <v>9.5239632595202437E-3</v>
      </c>
      <c r="E2914">
        <f t="shared" si="317"/>
        <v>6.9947841493289611E-3</v>
      </c>
      <c r="F2914">
        <f t="shared" si="318"/>
        <v>6.23660291326483E-3</v>
      </c>
      <c r="G2914">
        <f t="shared" si="321"/>
        <v>1.1521925655033063E-2</v>
      </c>
      <c r="H2914">
        <f t="shared" si="320"/>
        <v>9.7038484594608107E-3</v>
      </c>
      <c r="I2914">
        <f t="shared" si="319"/>
        <v>3.7796025210686921E-3</v>
      </c>
    </row>
    <row r="2915" spans="1:9" x14ac:dyDescent="0.3">
      <c r="A2915" s="1">
        <v>37105</v>
      </c>
      <c r="B2915">
        <v>1220.75</v>
      </c>
      <c r="C2915">
        <f t="shared" si="315"/>
        <v>3.956163451654348E-3</v>
      </c>
      <c r="D2915">
        <f t="shared" si="316"/>
        <v>9.5290361736221334E-3</v>
      </c>
      <c r="E2915">
        <f t="shared" si="317"/>
        <v>6.9326487117696541E-3</v>
      </c>
      <c r="F2915">
        <f t="shared" si="318"/>
        <v>8.3131151873638322E-3</v>
      </c>
      <c r="G2915">
        <f t="shared" si="321"/>
        <v>1.1342187876565133E-2</v>
      </c>
      <c r="H2915">
        <f t="shared" si="320"/>
        <v>9.5832881680356016E-3</v>
      </c>
      <c r="I2915">
        <f t="shared" si="319"/>
        <v>2.2442642911080588E-3</v>
      </c>
    </row>
    <row r="2916" spans="1:9" x14ac:dyDescent="0.3">
      <c r="A2916" s="1">
        <v>37106</v>
      </c>
      <c r="B2916">
        <v>1214.349976</v>
      </c>
      <c r="C2916">
        <f t="shared" si="315"/>
        <v>-5.2564895071989639E-3</v>
      </c>
      <c r="D2916">
        <f t="shared" si="316"/>
        <v>9.4208956450304183E-3</v>
      </c>
      <c r="E2916">
        <f t="shared" si="317"/>
        <v>7.6769757412547936E-3</v>
      </c>
      <c r="F2916">
        <f t="shared" si="318"/>
        <v>7.5230122765354039E-3</v>
      </c>
      <c r="G2916">
        <f t="shared" si="321"/>
        <v>1.1381561597813086E-2</v>
      </c>
      <c r="H2916">
        <f t="shared" si="320"/>
        <v>9.5912149664162082E-3</v>
      </c>
      <c r="I2916">
        <f t="shared" si="319"/>
        <v>4.0091594713291935E-3</v>
      </c>
    </row>
    <row r="2917" spans="1:9" x14ac:dyDescent="0.3">
      <c r="A2917" s="1">
        <v>37109</v>
      </c>
      <c r="B2917">
        <v>1200.4799800000001</v>
      </c>
      <c r="C2917">
        <f t="shared" si="315"/>
        <v>-1.1487474297154779E-2</v>
      </c>
      <c r="D2917">
        <f t="shared" si="316"/>
        <v>9.4237235090571785E-3</v>
      </c>
      <c r="E2917">
        <f t="shared" si="317"/>
        <v>8.4729594876096145E-3</v>
      </c>
      <c r="F2917">
        <f t="shared" si="318"/>
        <v>8.9368145649827008E-3</v>
      </c>
      <c r="G2917">
        <f t="shared" si="321"/>
        <v>1.1340708544482068E-2</v>
      </c>
      <c r="H2917">
        <f t="shared" si="320"/>
        <v>1.0114571329895787E-2</v>
      </c>
      <c r="I2917">
        <f t="shared" si="319"/>
        <v>6.615829535175438E-3</v>
      </c>
    </row>
    <row r="2918" spans="1:9" x14ac:dyDescent="0.3">
      <c r="A2918" s="1">
        <v>37110</v>
      </c>
      <c r="B2918">
        <v>1204.400024</v>
      </c>
      <c r="C2918">
        <f t="shared" si="315"/>
        <v>3.2600773970972419E-3</v>
      </c>
      <c r="D2918">
        <f t="shared" si="316"/>
        <v>1.0129722861876155E-2</v>
      </c>
      <c r="E2918">
        <f t="shared" si="317"/>
        <v>8.5335637334932532E-3</v>
      </c>
      <c r="F2918">
        <f t="shared" si="318"/>
        <v>8.2150245863425401E-3</v>
      </c>
      <c r="G2918">
        <f t="shared" si="321"/>
        <v>1.0179166790417611E-2</v>
      </c>
      <c r="H2918">
        <f t="shared" si="320"/>
        <v>8.8368586616955347E-3</v>
      </c>
      <c r="I2918">
        <f t="shared" si="319"/>
        <v>6.23660291326483E-3</v>
      </c>
    </row>
    <row r="2919" spans="1:9" x14ac:dyDescent="0.3">
      <c r="A2919" s="1">
        <v>37111</v>
      </c>
      <c r="B2919">
        <v>1183.530029</v>
      </c>
      <c r="C2919">
        <f t="shared" si="315"/>
        <v>-1.7480014856315014E-2</v>
      </c>
      <c r="D2919">
        <f t="shared" si="316"/>
        <v>1.0476894789026794E-2</v>
      </c>
      <c r="E2919">
        <f t="shared" si="317"/>
        <v>8.8508744257754148E-3</v>
      </c>
      <c r="F2919">
        <f t="shared" si="318"/>
        <v>7.869373680090613E-3</v>
      </c>
      <c r="G2919">
        <f t="shared" si="321"/>
        <v>1.073797060831618E-2</v>
      </c>
      <c r="H2919">
        <f t="shared" si="320"/>
        <v>9.0326588792125472E-3</v>
      </c>
      <c r="I2919">
        <f t="shared" si="319"/>
        <v>8.3131151873638322E-3</v>
      </c>
    </row>
    <row r="2920" spans="1:9" x14ac:dyDescent="0.3">
      <c r="A2920" s="1">
        <v>37112</v>
      </c>
      <c r="B2920">
        <v>1183.4300539999999</v>
      </c>
      <c r="C2920">
        <f t="shared" si="315"/>
        <v>-8.4475442384991141E-5</v>
      </c>
      <c r="D2920">
        <f t="shared" si="316"/>
        <v>1.0325541635995007E-2</v>
      </c>
      <c r="E2920">
        <f t="shared" si="317"/>
        <v>7.5823179090643098E-3</v>
      </c>
      <c r="F2920">
        <f t="shared" si="318"/>
        <v>4.4200488309060395E-3</v>
      </c>
      <c r="G2920">
        <f t="shared" si="321"/>
        <v>1.0299384387894992E-2</v>
      </c>
      <c r="H2920">
        <f t="shared" si="320"/>
        <v>7.6814834758652103E-3</v>
      </c>
      <c r="I2920">
        <f t="shared" si="319"/>
        <v>7.5230122765354039E-3</v>
      </c>
    </row>
    <row r="2921" spans="1:9" x14ac:dyDescent="0.3">
      <c r="A2921" s="1">
        <v>37113</v>
      </c>
      <c r="B2921">
        <v>1190.160034</v>
      </c>
      <c r="C2921">
        <f t="shared" si="315"/>
        <v>5.6707331807621776E-3</v>
      </c>
      <c r="D2921">
        <f t="shared" si="316"/>
        <v>1.4159454131506401E-2</v>
      </c>
      <c r="E2921">
        <f t="shared" si="317"/>
        <v>9.7303237016613375E-3</v>
      </c>
      <c r="F2921">
        <f t="shared" si="318"/>
        <v>4.7138606187386049E-3</v>
      </c>
      <c r="G2921">
        <f t="shared" si="321"/>
        <v>1.0360471261541757E-2</v>
      </c>
      <c r="H2921">
        <f t="shared" si="320"/>
        <v>7.1732656393260538E-3</v>
      </c>
      <c r="I2921">
        <f t="shared" si="319"/>
        <v>8.9368145649827008E-3</v>
      </c>
    </row>
    <row r="2922" spans="1:9" x14ac:dyDescent="0.3">
      <c r="A2922" s="1">
        <v>37116</v>
      </c>
      <c r="B2922">
        <v>1191.290039</v>
      </c>
      <c r="C2922">
        <f t="shared" si="315"/>
        <v>9.4900589990920374E-4</v>
      </c>
      <c r="D2922">
        <f t="shared" si="316"/>
        <v>1.3932137515490413E-2</v>
      </c>
      <c r="E2922">
        <f t="shared" si="317"/>
        <v>9.6535887038577232E-3</v>
      </c>
      <c r="F2922">
        <f t="shared" si="318"/>
        <v>7.0260590241595193E-3</v>
      </c>
      <c r="G2922">
        <f t="shared" si="321"/>
        <v>9.0663252306941548E-3</v>
      </c>
      <c r="H2922">
        <f t="shared" si="320"/>
        <v>7.1232671850464287E-3</v>
      </c>
      <c r="I2922">
        <f t="shared" si="319"/>
        <v>8.2150245863425401E-3</v>
      </c>
    </row>
    <row r="2923" spans="1:9" x14ac:dyDescent="0.3">
      <c r="A2923" s="1">
        <v>37117</v>
      </c>
      <c r="B2923">
        <v>1186.7299800000001</v>
      </c>
      <c r="C2923">
        <f t="shared" si="315"/>
        <v>-3.8351776292040096E-3</v>
      </c>
      <c r="D2923">
        <f t="shared" si="316"/>
        <v>1.3977379193508046E-2</v>
      </c>
      <c r="E2923">
        <f t="shared" si="317"/>
        <v>1.045528070219693E-2</v>
      </c>
      <c r="F2923">
        <f t="shared" si="318"/>
        <v>8.5985828643695486E-3</v>
      </c>
      <c r="G2923">
        <f t="shared" si="321"/>
        <v>8.9618464849142328E-3</v>
      </c>
      <c r="H2923">
        <f t="shared" si="320"/>
        <v>7.1663907494949079E-3</v>
      </c>
      <c r="I2923">
        <f t="shared" si="319"/>
        <v>7.869373680090613E-3</v>
      </c>
    </row>
    <row r="2924" spans="1:9" x14ac:dyDescent="0.3">
      <c r="A2924" s="1">
        <v>37118</v>
      </c>
      <c r="B2924">
        <v>1178.0200199999999</v>
      </c>
      <c r="C2924">
        <f t="shared" si="315"/>
        <v>-7.3665287135387938E-3</v>
      </c>
      <c r="D2924">
        <f t="shared" si="316"/>
        <v>1.4837305266214722E-2</v>
      </c>
      <c r="E2924">
        <f t="shared" si="317"/>
        <v>1.076415802578265E-2</v>
      </c>
      <c r="F2924">
        <f t="shared" si="318"/>
        <v>9.3041625757033994E-3</v>
      </c>
      <c r="G2924">
        <f t="shared" si="321"/>
        <v>8.8129657152608652E-3</v>
      </c>
      <c r="H2924">
        <f t="shared" si="320"/>
        <v>6.9947841493289611E-3</v>
      </c>
      <c r="I2924">
        <f t="shared" si="319"/>
        <v>4.4200488309060395E-3</v>
      </c>
    </row>
    <row r="2925" spans="1:9" x14ac:dyDescent="0.3">
      <c r="A2925" s="1">
        <v>37119</v>
      </c>
      <c r="B2925">
        <v>1181.660034</v>
      </c>
      <c r="C2925">
        <f t="shared" si="315"/>
        <v>3.0851783326012764E-3</v>
      </c>
      <c r="D2925">
        <f t="shared" si="316"/>
        <v>1.5000968734413589E-2</v>
      </c>
      <c r="E2925">
        <f t="shared" si="317"/>
        <v>1.1471480169297853E-2</v>
      </c>
      <c r="F2925">
        <f t="shared" si="318"/>
        <v>1.0291338859278906E-2</v>
      </c>
      <c r="G2925">
        <f t="shared" si="321"/>
        <v>8.5410665505603941E-3</v>
      </c>
      <c r="H2925">
        <f t="shared" si="320"/>
        <v>6.9326487117696541E-3</v>
      </c>
      <c r="I2925">
        <f t="shared" si="319"/>
        <v>4.7138606187386049E-3</v>
      </c>
    </row>
    <row r="2926" spans="1:9" x14ac:dyDescent="0.3">
      <c r="A2926" s="1">
        <v>37120</v>
      </c>
      <c r="B2926">
        <v>1161.969971</v>
      </c>
      <c r="C2926">
        <f t="shared" si="315"/>
        <v>-1.6803442741318557E-2</v>
      </c>
      <c r="D2926">
        <f t="shared" si="316"/>
        <v>1.7815074864340922E-2</v>
      </c>
      <c r="E2926">
        <f t="shared" si="317"/>
        <v>1.152607480981006E-2</v>
      </c>
      <c r="F2926">
        <f t="shared" si="318"/>
        <v>9.9544262403949094E-3</v>
      </c>
      <c r="G2926">
        <f t="shared" si="321"/>
        <v>9.1020629513603804E-3</v>
      </c>
      <c r="H2926">
        <f t="shared" si="320"/>
        <v>7.6769757412547936E-3</v>
      </c>
      <c r="I2926">
        <f t="shared" si="319"/>
        <v>7.0260590241595193E-3</v>
      </c>
    </row>
    <row r="2927" spans="1:9" x14ac:dyDescent="0.3">
      <c r="A2927" s="1">
        <v>37123</v>
      </c>
      <c r="B2927">
        <v>1171.410034</v>
      </c>
      <c r="C2927">
        <f t="shared" si="315"/>
        <v>8.0913648726498293E-3</v>
      </c>
      <c r="D2927">
        <f t="shared" si="316"/>
        <v>1.7998254695770752E-2</v>
      </c>
      <c r="E2927">
        <f t="shared" si="317"/>
        <v>1.0778726468770462E-2</v>
      </c>
      <c r="F2927">
        <f t="shared" si="318"/>
        <v>1.068773060353417E-2</v>
      </c>
      <c r="G2927">
        <f t="shared" si="321"/>
        <v>9.1917130873231806E-3</v>
      </c>
      <c r="H2927">
        <f t="shared" si="320"/>
        <v>8.4729594876096145E-3</v>
      </c>
      <c r="I2927">
        <f t="shared" si="319"/>
        <v>8.5985828643695486E-3</v>
      </c>
    </row>
    <row r="2928" spans="1:9" x14ac:dyDescent="0.3">
      <c r="A2928" s="1">
        <v>37124</v>
      </c>
      <c r="B2928">
        <v>1157.26001</v>
      </c>
      <c r="C2928">
        <f t="shared" si="315"/>
        <v>-1.2153029747328573E-2</v>
      </c>
      <c r="D2928">
        <f t="shared" si="316"/>
        <v>1.7727192061728167E-2</v>
      </c>
      <c r="E2928">
        <f t="shared" si="317"/>
        <v>1.0286504473785712E-2</v>
      </c>
      <c r="F2928">
        <f t="shared" si="318"/>
        <v>1.0925644348954692E-2</v>
      </c>
      <c r="G2928">
        <f t="shared" si="321"/>
        <v>9.4440731969656928E-3</v>
      </c>
      <c r="H2928">
        <f t="shared" si="320"/>
        <v>8.5335637334932532E-3</v>
      </c>
      <c r="I2928">
        <f t="shared" si="319"/>
        <v>9.3041625757033994E-3</v>
      </c>
    </row>
    <row r="2929" spans="1:9" x14ac:dyDescent="0.3">
      <c r="A2929" s="1">
        <v>37125</v>
      </c>
      <c r="B2929">
        <v>1165.3100589999999</v>
      </c>
      <c r="C2929">
        <f t="shared" si="315"/>
        <v>6.932045963518171E-3</v>
      </c>
      <c r="D2929">
        <f t="shared" si="316"/>
        <v>1.8084607679979912E-2</v>
      </c>
      <c r="E2929">
        <f t="shared" si="317"/>
        <v>1.1494248337095652E-2</v>
      </c>
      <c r="F2929">
        <f t="shared" si="318"/>
        <v>1.1696177029769949E-2</v>
      </c>
      <c r="G2929">
        <f t="shared" si="321"/>
        <v>9.0687755172235741E-3</v>
      </c>
      <c r="H2929">
        <f t="shared" si="320"/>
        <v>8.8508744257754148E-3</v>
      </c>
      <c r="I2929">
        <f t="shared" si="319"/>
        <v>1.0291338859278906E-2</v>
      </c>
    </row>
    <row r="2930" spans="1:9" x14ac:dyDescent="0.3">
      <c r="A2930" s="1">
        <v>37126</v>
      </c>
      <c r="B2930">
        <v>1162.089966</v>
      </c>
      <c r="C2930">
        <f t="shared" si="315"/>
        <v>-2.7671178311270486E-3</v>
      </c>
      <c r="D2930">
        <f t="shared" si="316"/>
        <v>1.8803558609508879E-2</v>
      </c>
      <c r="E2930">
        <f t="shared" si="317"/>
        <v>1.1632771662552966E-2</v>
      </c>
      <c r="F2930">
        <f t="shared" si="318"/>
        <v>1.2020144272788616E-2</v>
      </c>
      <c r="G2930">
        <f t="shared" si="321"/>
        <v>8.4381962190612156E-3</v>
      </c>
      <c r="H2930">
        <f t="shared" si="320"/>
        <v>7.5823179090643098E-3</v>
      </c>
      <c r="I2930">
        <f t="shared" si="319"/>
        <v>9.9544262403949094E-3</v>
      </c>
    </row>
    <row r="2931" spans="1:9" x14ac:dyDescent="0.3">
      <c r="A2931" s="1">
        <v>37127</v>
      </c>
      <c r="B2931">
        <v>1184.9300539999999</v>
      </c>
      <c r="C2931">
        <f t="shared" si="315"/>
        <v>1.9463667844045074E-2</v>
      </c>
      <c r="D2931">
        <f t="shared" si="316"/>
        <v>1.8806488337454439E-2</v>
      </c>
      <c r="E2931">
        <f t="shared" si="317"/>
        <v>1.2163338647505229E-2</v>
      </c>
      <c r="F2931">
        <f t="shared" si="318"/>
        <v>1.3298269325026934E-2</v>
      </c>
      <c r="G2931">
        <f t="shared" si="321"/>
        <v>8.7720999220828825E-3</v>
      </c>
      <c r="H2931">
        <f t="shared" si="320"/>
        <v>9.7303237016613375E-3</v>
      </c>
      <c r="I2931">
        <f t="shared" si="319"/>
        <v>1.068773060353417E-2</v>
      </c>
    </row>
    <row r="2932" spans="1:9" x14ac:dyDescent="0.3">
      <c r="A2932" s="1">
        <v>37130</v>
      </c>
      <c r="B2932">
        <v>1179.209961</v>
      </c>
      <c r="C2932">
        <f t="shared" si="315"/>
        <v>-4.8390570150127262E-3</v>
      </c>
      <c r="D2932">
        <f t="shared" si="316"/>
        <v>1.8433556418849147E-2</v>
      </c>
      <c r="E2932">
        <f t="shared" si="317"/>
        <v>1.5274211023329374E-2</v>
      </c>
      <c r="F2932">
        <f t="shared" si="318"/>
        <v>7.6889912506548398E-3</v>
      </c>
      <c r="G2932">
        <f t="shared" si="321"/>
        <v>8.5045857616859871E-3</v>
      </c>
      <c r="H2932">
        <f t="shared" si="320"/>
        <v>9.6535887038577232E-3</v>
      </c>
      <c r="I2932">
        <f t="shared" si="319"/>
        <v>1.0925644348954692E-2</v>
      </c>
    </row>
    <row r="2933" spans="1:9" x14ac:dyDescent="0.3">
      <c r="A2933" s="1">
        <v>37131</v>
      </c>
      <c r="B2933">
        <v>1161.51001</v>
      </c>
      <c r="C2933">
        <f t="shared" si="315"/>
        <v>-1.5123798312276724E-2</v>
      </c>
      <c r="D2933">
        <f t="shared" si="316"/>
        <v>1.9165766987248197E-2</v>
      </c>
      <c r="E2933">
        <f t="shared" si="317"/>
        <v>1.5235073507910807E-2</v>
      </c>
      <c r="F2933">
        <f t="shared" si="318"/>
        <v>8.3017740193251418E-3</v>
      </c>
      <c r="G2933">
        <f t="shared" si="321"/>
        <v>8.9658534120807248E-3</v>
      </c>
      <c r="H2933">
        <f t="shared" si="320"/>
        <v>1.045528070219693E-2</v>
      </c>
      <c r="I2933">
        <f t="shared" si="319"/>
        <v>1.1696177029769949E-2</v>
      </c>
    </row>
    <row r="2934" spans="1:9" x14ac:dyDescent="0.3">
      <c r="A2934" s="1">
        <v>37132</v>
      </c>
      <c r="B2934">
        <v>1148.5600589999999</v>
      </c>
      <c r="C2934">
        <f t="shared" si="315"/>
        <v>-1.121185615138467E-2</v>
      </c>
      <c r="D2934">
        <f t="shared" si="316"/>
        <v>1.9022255843424929E-2</v>
      </c>
      <c r="E2934">
        <f t="shared" si="317"/>
        <v>1.5258949439834907E-2</v>
      </c>
      <c r="F2934">
        <f t="shared" si="318"/>
        <v>7.7796944511667908E-3</v>
      </c>
      <c r="G2934">
        <f t="shared" si="321"/>
        <v>9.1797447230505761E-3</v>
      </c>
      <c r="H2934">
        <f t="shared" si="320"/>
        <v>1.076415802578265E-2</v>
      </c>
      <c r="I2934">
        <f t="shared" si="319"/>
        <v>1.2020144272788616E-2</v>
      </c>
    </row>
    <row r="2935" spans="1:9" x14ac:dyDescent="0.3">
      <c r="A2935" s="1">
        <v>37133</v>
      </c>
      <c r="B2935">
        <v>1129.030029</v>
      </c>
      <c r="C2935">
        <f t="shared" si="315"/>
        <v>-1.7150152517937639E-2</v>
      </c>
      <c r="D2935">
        <f t="shared" si="316"/>
        <v>1.8981239551830804E-2</v>
      </c>
      <c r="E2935">
        <f t="shared" si="317"/>
        <v>1.6233492201338458E-2</v>
      </c>
      <c r="F2935">
        <f t="shared" si="318"/>
        <v>1.0438528105797368E-2</v>
      </c>
      <c r="G2935">
        <f t="shared" si="321"/>
        <v>9.5239632595202437E-3</v>
      </c>
      <c r="H2935">
        <f t="shared" si="320"/>
        <v>1.1471480169297853E-2</v>
      </c>
      <c r="I2935">
        <f t="shared" si="319"/>
        <v>1.3298269325026934E-2</v>
      </c>
    </row>
    <row r="2936" spans="1:9" x14ac:dyDescent="0.3">
      <c r="A2936" s="1">
        <v>37134</v>
      </c>
      <c r="B2936">
        <v>1133.579956</v>
      </c>
      <c r="C2936">
        <f t="shared" si="315"/>
        <v>4.0218448280297326E-3</v>
      </c>
      <c r="D2936">
        <f t="shared" si="316"/>
        <v>1.8774231319955963E-2</v>
      </c>
      <c r="E2936">
        <f t="shared" si="317"/>
        <v>1.6280685588476826E-2</v>
      </c>
      <c r="F2936">
        <f t="shared" si="318"/>
        <v>1.0762762158691213E-2</v>
      </c>
      <c r="G2936">
        <f t="shared" si="321"/>
        <v>9.5290361736221334E-3</v>
      </c>
      <c r="H2936">
        <f t="shared" si="320"/>
        <v>1.152607480981006E-2</v>
      </c>
      <c r="I2936">
        <f t="shared" si="319"/>
        <v>7.6889912506548398E-3</v>
      </c>
    </row>
    <row r="2937" spans="1:9" x14ac:dyDescent="0.3">
      <c r="A2937" s="1">
        <v>37138</v>
      </c>
      <c r="B2937">
        <v>1132.9399410000001</v>
      </c>
      <c r="C2937">
        <f t="shared" si="315"/>
        <v>-5.6475570133585735E-4</v>
      </c>
      <c r="D2937">
        <f t="shared" si="316"/>
        <v>1.8721799775735019E-2</v>
      </c>
      <c r="E2937">
        <f t="shared" si="317"/>
        <v>2.1798942438190867E-2</v>
      </c>
      <c r="F2937">
        <f t="shared" si="318"/>
        <v>1.1266883815486428E-2</v>
      </c>
      <c r="G2937">
        <f t="shared" si="321"/>
        <v>9.4208956450304183E-3</v>
      </c>
      <c r="H2937">
        <f t="shared" si="320"/>
        <v>1.0778726468770462E-2</v>
      </c>
      <c r="I2937">
        <f t="shared" si="319"/>
        <v>8.3017740193251418E-3</v>
      </c>
    </row>
    <row r="2938" spans="1:9" x14ac:dyDescent="0.3">
      <c r="A2938" s="1">
        <v>37139</v>
      </c>
      <c r="B2938">
        <v>1131.73999</v>
      </c>
      <c r="C2938">
        <f t="shared" si="315"/>
        <v>-1.0597092294308834E-3</v>
      </c>
      <c r="D2938">
        <f t="shared" si="316"/>
        <v>1.9480636105791403E-2</v>
      </c>
      <c r="E2938">
        <f t="shared" si="317"/>
        <v>2.2364842885163445E-2</v>
      </c>
      <c r="F2938">
        <f t="shared" si="318"/>
        <v>1.973454992638295E-2</v>
      </c>
      <c r="G2938">
        <f t="shared" si="321"/>
        <v>9.4237235090571785E-3</v>
      </c>
      <c r="H2938">
        <f t="shared" si="320"/>
        <v>1.0286504473785712E-2</v>
      </c>
      <c r="I2938">
        <f t="shared" si="319"/>
        <v>7.7796944511667908E-3</v>
      </c>
    </row>
    <row r="2939" spans="1:9" x14ac:dyDescent="0.3">
      <c r="A2939" s="1">
        <v>37140</v>
      </c>
      <c r="B2939">
        <v>1106.400024</v>
      </c>
      <c r="C2939">
        <f t="shared" si="315"/>
        <v>-2.2644739524910407E-2</v>
      </c>
      <c r="D2939">
        <f t="shared" si="316"/>
        <v>1.9808933229483884E-2</v>
      </c>
      <c r="E2939">
        <f t="shared" si="317"/>
        <v>2.2242148291626705E-2</v>
      </c>
      <c r="F2939">
        <f t="shared" si="318"/>
        <v>1.9027327456525248E-2</v>
      </c>
      <c r="G2939">
        <f t="shared" si="321"/>
        <v>1.0129722861876155E-2</v>
      </c>
      <c r="H2939">
        <f t="shared" si="320"/>
        <v>1.1494248337095652E-2</v>
      </c>
      <c r="I2939">
        <f t="shared" si="319"/>
        <v>1.0438528105797368E-2</v>
      </c>
    </row>
    <row r="2940" spans="1:9" x14ac:dyDescent="0.3">
      <c r="A2940" s="1">
        <v>37141</v>
      </c>
      <c r="B2940">
        <v>1085.780029</v>
      </c>
      <c r="C2940">
        <f t="shared" si="315"/>
        <v>-1.8812873630357788E-2</v>
      </c>
      <c r="D2940">
        <f t="shared" si="316"/>
        <v>1.9285719749593543E-2</v>
      </c>
      <c r="E2940">
        <f t="shared" si="317"/>
        <v>2.2717970863707103E-2</v>
      </c>
      <c r="F2940">
        <f t="shared" si="318"/>
        <v>1.8907444929769267E-2</v>
      </c>
      <c r="G2940">
        <f t="shared" si="321"/>
        <v>1.0476894789026794E-2</v>
      </c>
      <c r="H2940">
        <f t="shared" si="320"/>
        <v>1.1632771662552966E-2</v>
      </c>
      <c r="I2940">
        <f t="shared" si="319"/>
        <v>1.0762762158691213E-2</v>
      </c>
    </row>
    <row r="2941" spans="1:9" x14ac:dyDescent="0.3">
      <c r="A2941" s="1">
        <v>37144</v>
      </c>
      <c r="B2941">
        <v>1092.540039</v>
      </c>
      <c r="C2941">
        <f t="shared" si="315"/>
        <v>6.2066468562753403E-3</v>
      </c>
      <c r="D2941">
        <f t="shared" si="316"/>
        <v>1.8875895667113677E-2</v>
      </c>
      <c r="E2941">
        <f t="shared" si="317"/>
        <v>2.3842536667778757E-2</v>
      </c>
      <c r="F2941">
        <f t="shared" si="318"/>
        <v>1.9812999261334903E-2</v>
      </c>
      <c r="G2941">
        <f t="shared" si="321"/>
        <v>1.0325541635995007E-2</v>
      </c>
      <c r="H2941">
        <f t="shared" si="320"/>
        <v>1.2163338647505229E-2</v>
      </c>
      <c r="I2941">
        <f t="shared" si="319"/>
        <v>1.1266883815486428E-2</v>
      </c>
    </row>
    <row r="2942" spans="1:9" x14ac:dyDescent="0.3">
      <c r="A2942" s="1">
        <v>37151</v>
      </c>
      <c r="B2942">
        <v>1038.7700199999999</v>
      </c>
      <c r="C2942">
        <f t="shared" si="315"/>
        <v>-5.0467956119645427E-2</v>
      </c>
      <c r="D2942">
        <f t="shared" si="316"/>
        <v>1.8886708853557466E-2</v>
      </c>
      <c r="E2942">
        <f t="shared" si="317"/>
        <v>2.3641446853333959E-2</v>
      </c>
      <c r="F2942">
        <f t="shared" si="318"/>
        <v>1.5289761941667042E-2</v>
      </c>
      <c r="G2942">
        <f t="shared" si="321"/>
        <v>1.4159454131506401E-2</v>
      </c>
      <c r="H2942">
        <f t="shared" si="320"/>
        <v>1.5274211023329374E-2</v>
      </c>
      <c r="I2942">
        <f t="shared" si="319"/>
        <v>1.973454992638295E-2</v>
      </c>
    </row>
    <row r="2943" spans="1:9" x14ac:dyDescent="0.3">
      <c r="A2943" s="1">
        <v>37152</v>
      </c>
      <c r="B2943">
        <v>1032.73999</v>
      </c>
      <c r="C2943">
        <f t="shared" si="315"/>
        <v>-5.8218854872790805E-3</v>
      </c>
      <c r="D2943">
        <f t="shared" si="316"/>
        <v>1.5948227273314724E-2</v>
      </c>
      <c r="E2943">
        <f t="shared" si="317"/>
        <v>1.9000070572914335E-2</v>
      </c>
      <c r="F2943">
        <f t="shared" si="318"/>
        <v>2.402412407728417E-2</v>
      </c>
      <c r="G2943">
        <f t="shared" si="321"/>
        <v>1.3932137515490413E-2</v>
      </c>
      <c r="H2943">
        <f t="shared" si="320"/>
        <v>1.5235073507910807E-2</v>
      </c>
      <c r="I2943">
        <f t="shared" si="319"/>
        <v>1.9027327456525248E-2</v>
      </c>
    </row>
    <row r="2944" spans="1:9" x14ac:dyDescent="0.3">
      <c r="A2944" s="1">
        <v>37153</v>
      </c>
      <c r="B2944">
        <v>1016.099976</v>
      </c>
      <c r="C2944">
        <f t="shared" si="315"/>
        <v>-1.6243708789402393E-2</v>
      </c>
      <c r="D2944">
        <f t="shared" si="316"/>
        <v>1.5998371412706797E-2</v>
      </c>
      <c r="E2944">
        <f t="shared" si="317"/>
        <v>1.9566340748453797E-2</v>
      </c>
      <c r="F2944">
        <f t="shared" si="318"/>
        <v>2.4850195736952796E-2</v>
      </c>
      <c r="G2944">
        <f t="shared" si="321"/>
        <v>1.3977379193508046E-2</v>
      </c>
      <c r="H2944">
        <f t="shared" si="320"/>
        <v>1.5258949439834907E-2</v>
      </c>
      <c r="I2944">
        <f t="shared" si="319"/>
        <v>1.8907444929769267E-2</v>
      </c>
    </row>
    <row r="2945" spans="1:9" x14ac:dyDescent="0.3">
      <c r="A2945" s="1">
        <v>37154</v>
      </c>
      <c r="B2945">
        <v>984.53997800000002</v>
      </c>
      <c r="C2945">
        <f t="shared" si="315"/>
        <v>-3.1552520202459994E-2</v>
      </c>
      <c r="D2945">
        <f t="shared" si="316"/>
        <v>1.5526355380760075E-2</v>
      </c>
      <c r="E2945">
        <f t="shared" si="317"/>
        <v>1.8689391013007865E-2</v>
      </c>
      <c r="F2945">
        <f t="shared" si="318"/>
        <v>2.4144370925628482E-2</v>
      </c>
      <c r="G2945">
        <f t="shared" si="321"/>
        <v>1.4837305266214722E-2</v>
      </c>
      <c r="H2945">
        <f t="shared" si="320"/>
        <v>1.6233492201338458E-2</v>
      </c>
      <c r="I2945">
        <f t="shared" si="319"/>
        <v>1.9812999261334903E-2</v>
      </c>
    </row>
    <row r="2946" spans="1:9" x14ac:dyDescent="0.3">
      <c r="A2946" s="1">
        <v>37155</v>
      </c>
      <c r="B2946">
        <v>965.79998799999998</v>
      </c>
      <c r="C2946">
        <f t="shared" si="315"/>
        <v>-1.9217743655144164E-2</v>
      </c>
      <c r="D2946">
        <f t="shared" si="316"/>
        <v>1.3826382945288559E-2</v>
      </c>
      <c r="E2946">
        <f t="shared" si="317"/>
        <v>1.4891780582313583E-2</v>
      </c>
      <c r="F2946">
        <f t="shared" si="318"/>
        <v>1.9153413724034497E-2</v>
      </c>
      <c r="G2946">
        <f t="shared" si="321"/>
        <v>1.5000968734413589E-2</v>
      </c>
      <c r="H2946">
        <f t="shared" si="320"/>
        <v>1.6280685588476826E-2</v>
      </c>
      <c r="I2946">
        <f t="shared" si="319"/>
        <v>1.5289761941667042E-2</v>
      </c>
    </row>
    <row r="2947" spans="1:9" x14ac:dyDescent="0.3">
      <c r="A2947" s="1">
        <v>37158</v>
      </c>
      <c r="B2947">
        <v>1003.450012</v>
      </c>
      <c r="C2947">
        <f t="shared" si="315"/>
        <v>3.8242592328925656E-2</v>
      </c>
      <c r="D2947">
        <f t="shared" si="316"/>
        <v>1.2994576653058608E-2</v>
      </c>
      <c r="E2947">
        <f t="shared" si="317"/>
        <v>1.3358890413025694E-2</v>
      </c>
      <c r="F2947">
        <f t="shared" si="318"/>
        <v>1.4449769666319369E-2</v>
      </c>
      <c r="G2947">
        <f t="shared" si="321"/>
        <v>1.7815074864340922E-2</v>
      </c>
      <c r="H2947">
        <f t="shared" si="320"/>
        <v>2.1798942438190867E-2</v>
      </c>
      <c r="I2947">
        <f t="shared" si="319"/>
        <v>2.402412407728417E-2</v>
      </c>
    </row>
    <row r="2948" spans="1:9" x14ac:dyDescent="0.3">
      <c r="A2948" s="1">
        <v>37159</v>
      </c>
      <c r="B2948">
        <v>1012.27002</v>
      </c>
      <c r="C2948">
        <f t="shared" ref="C2948:C3011" si="322">LN(B2948/B2947)</f>
        <v>8.7512790961539952E-3</v>
      </c>
      <c r="D2948">
        <f t="shared" ref="D2948:D3011" si="323">_xlfn.STDEV.P(C2948:C2969)</f>
        <v>1.0844401589624143E-2</v>
      </c>
      <c r="E2948">
        <f t="shared" ref="E2948:E3011" si="324">_xlfn.STDEV.P(C2948:C2958)</f>
        <v>1.0057562880142496E-2</v>
      </c>
      <c r="F2948">
        <f t="shared" ref="F2948:F3011" si="325">_xlfn.STDEV.P(C2948:C2952)</f>
        <v>9.7265505455784666E-3</v>
      </c>
      <c r="G2948">
        <f t="shared" si="321"/>
        <v>1.7998254695770752E-2</v>
      </c>
      <c r="H2948">
        <f t="shared" si="320"/>
        <v>2.2364842885163445E-2</v>
      </c>
      <c r="I2948">
        <f t="shared" si="319"/>
        <v>2.4850195736952796E-2</v>
      </c>
    </row>
    <row r="2949" spans="1:9" x14ac:dyDescent="0.3">
      <c r="A2949" s="1">
        <v>37160</v>
      </c>
      <c r="B2949">
        <v>1007.039978</v>
      </c>
      <c r="C2949">
        <f t="shared" si="322"/>
        <v>-5.1800404097494474E-3</v>
      </c>
      <c r="D2949">
        <f t="shared" si="323"/>
        <v>1.099700658904024E-2</v>
      </c>
      <c r="E2949">
        <f t="shared" si="324"/>
        <v>1.1288627318315807E-2</v>
      </c>
      <c r="F2949">
        <f t="shared" si="325"/>
        <v>9.9575019162266038E-3</v>
      </c>
      <c r="G2949">
        <f t="shared" si="321"/>
        <v>1.7727192061728167E-2</v>
      </c>
      <c r="H2949">
        <f t="shared" si="320"/>
        <v>2.2242148291626705E-2</v>
      </c>
      <c r="I2949">
        <f t="shared" si="319"/>
        <v>2.4144370925628482E-2</v>
      </c>
    </row>
    <row r="2950" spans="1:9" x14ac:dyDescent="0.3">
      <c r="A2950" s="1">
        <v>37161</v>
      </c>
      <c r="B2950">
        <v>1018.6099850000001</v>
      </c>
      <c r="C2950">
        <f t="shared" si="322"/>
        <v>1.1423625042951278E-2</v>
      </c>
      <c r="D2950">
        <f t="shared" si="323"/>
        <v>1.0821749976499515E-2</v>
      </c>
      <c r="E2950">
        <f t="shared" si="324"/>
        <v>1.0968032384168783E-2</v>
      </c>
      <c r="F2950">
        <f t="shared" si="325"/>
        <v>8.4483303384270594E-3</v>
      </c>
      <c r="G2950">
        <f t="shared" si="321"/>
        <v>1.8084607679979912E-2</v>
      </c>
      <c r="H2950">
        <f t="shared" si="320"/>
        <v>2.2717970863707103E-2</v>
      </c>
      <c r="I2950">
        <f t="shared" si="319"/>
        <v>1.9153413724034497E-2</v>
      </c>
    </row>
    <row r="2951" spans="1:9" x14ac:dyDescent="0.3">
      <c r="A2951" s="1">
        <v>37162</v>
      </c>
      <c r="B2951">
        <v>1040.9399410000001</v>
      </c>
      <c r="C2951">
        <f t="shared" si="322"/>
        <v>2.1685156313960119E-2</v>
      </c>
      <c r="D2951">
        <f t="shared" si="323"/>
        <v>1.2188617986463271E-2</v>
      </c>
      <c r="E2951">
        <f t="shared" si="324"/>
        <v>1.1506353366437131E-2</v>
      </c>
      <c r="F2951">
        <f t="shared" si="325"/>
        <v>1.0419476699971631E-2</v>
      </c>
      <c r="G2951">
        <f t="shared" si="321"/>
        <v>1.8803558609508879E-2</v>
      </c>
      <c r="H2951">
        <f t="shared" si="320"/>
        <v>2.3842536667778757E-2</v>
      </c>
      <c r="I2951">
        <f t="shared" si="319"/>
        <v>1.4449769666319369E-2</v>
      </c>
    </row>
    <row r="2952" spans="1:9" x14ac:dyDescent="0.3">
      <c r="A2952" s="1">
        <v>37165</v>
      </c>
      <c r="B2952">
        <v>1038.5500489999999</v>
      </c>
      <c r="C2952">
        <f t="shared" si="322"/>
        <v>-2.2985376834680688E-3</v>
      </c>
      <c r="D2952">
        <f t="shared" si="323"/>
        <v>1.2118170182447293E-2</v>
      </c>
      <c r="E2952">
        <f t="shared" si="324"/>
        <v>1.0582039666726771E-2</v>
      </c>
      <c r="F2952">
        <f t="shared" si="325"/>
        <v>8.7957544824994374E-3</v>
      </c>
      <c r="G2952">
        <f t="shared" si="321"/>
        <v>1.8806488337454439E-2</v>
      </c>
      <c r="H2952">
        <f t="shared" si="320"/>
        <v>2.3641446853333959E-2</v>
      </c>
      <c r="I2952">
        <f t="shared" ref="I2952:I3015" si="326">_xlfn.STDEV.P(C2948:C2952)</f>
        <v>9.7265505455784666E-3</v>
      </c>
    </row>
    <row r="2953" spans="1:9" x14ac:dyDescent="0.3">
      <c r="A2953" s="1">
        <v>37166</v>
      </c>
      <c r="B2953">
        <v>1051.329956</v>
      </c>
      <c r="C2953">
        <f t="shared" si="322"/>
        <v>1.2230430717769787E-2</v>
      </c>
      <c r="D2953">
        <f t="shared" si="323"/>
        <v>1.2100798252249379E-2</v>
      </c>
      <c r="E2953">
        <f t="shared" si="324"/>
        <v>1.0398701668321396E-2</v>
      </c>
      <c r="F2953">
        <f t="shared" si="325"/>
        <v>1.0143687448775781E-2</v>
      </c>
      <c r="G2953">
        <f t="shared" si="321"/>
        <v>1.8433556418849147E-2</v>
      </c>
      <c r="H2953">
        <f t="shared" si="320"/>
        <v>1.9000070572914335E-2</v>
      </c>
      <c r="I2953">
        <f t="shared" si="326"/>
        <v>9.9575019162266038E-3</v>
      </c>
    </row>
    <row r="2954" spans="1:9" x14ac:dyDescent="0.3">
      <c r="A2954" s="1">
        <v>37167</v>
      </c>
      <c r="B2954">
        <v>1072.280029</v>
      </c>
      <c r="C2954">
        <f t="shared" si="322"/>
        <v>1.973126217949837E-2</v>
      </c>
      <c r="D2954">
        <f t="shared" si="323"/>
        <v>1.2725119079368154E-2</v>
      </c>
      <c r="E2954">
        <f t="shared" si="324"/>
        <v>1.2127463170272731E-2</v>
      </c>
      <c r="F2954">
        <f t="shared" si="325"/>
        <v>9.9184770970090833E-3</v>
      </c>
      <c r="G2954">
        <f t="shared" si="321"/>
        <v>1.9165766987248197E-2</v>
      </c>
      <c r="H2954">
        <f t="shared" si="320"/>
        <v>1.9566340748453797E-2</v>
      </c>
      <c r="I2954">
        <f t="shared" si="326"/>
        <v>8.4483303384270594E-3</v>
      </c>
    </row>
    <row r="2955" spans="1:9" x14ac:dyDescent="0.3">
      <c r="A2955" s="1">
        <v>37168</v>
      </c>
      <c r="B2955">
        <v>1069.630005</v>
      </c>
      <c r="C2955">
        <f t="shared" si="322"/>
        <v>-2.4744506632754671E-3</v>
      </c>
      <c r="D2955">
        <f t="shared" si="323"/>
        <v>1.2089450448524322E-2</v>
      </c>
      <c r="E2955">
        <f t="shared" si="324"/>
        <v>1.1050235110242508E-2</v>
      </c>
      <c r="F2955">
        <f t="shared" si="325"/>
        <v>1.1037203537603228E-2</v>
      </c>
      <c r="G2955">
        <f t="shared" si="321"/>
        <v>1.9022255843424929E-2</v>
      </c>
      <c r="H2955">
        <f t="shared" si="320"/>
        <v>1.8689391013007865E-2</v>
      </c>
      <c r="I2955">
        <f t="shared" si="326"/>
        <v>1.0419476699971631E-2</v>
      </c>
    </row>
    <row r="2956" spans="1:9" x14ac:dyDescent="0.3">
      <c r="A2956" s="1">
        <v>37169</v>
      </c>
      <c r="B2956">
        <v>1071.380005</v>
      </c>
      <c r="C2956">
        <f t="shared" si="322"/>
        <v>1.6347428377717888E-3</v>
      </c>
      <c r="D2956">
        <f t="shared" si="323"/>
        <v>1.2394050306039022E-2</v>
      </c>
      <c r="E2956">
        <f t="shared" si="324"/>
        <v>1.1109503381286913E-2</v>
      </c>
      <c r="F2956">
        <f t="shared" si="325"/>
        <v>1.1934994858607119E-2</v>
      </c>
      <c r="G2956">
        <f t="shared" si="321"/>
        <v>1.8981239551830804E-2</v>
      </c>
      <c r="H2956">
        <f t="shared" si="320"/>
        <v>1.4891780582313583E-2</v>
      </c>
      <c r="I2956">
        <f t="shared" si="326"/>
        <v>8.7957544824994374E-3</v>
      </c>
    </row>
    <row r="2957" spans="1:9" x14ac:dyDescent="0.3">
      <c r="A2957" s="1">
        <v>37172</v>
      </c>
      <c r="B2957">
        <v>1062.4399410000001</v>
      </c>
      <c r="C2957">
        <f t="shared" si="322"/>
        <v>-8.3794476917829971E-3</v>
      </c>
      <c r="D2957">
        <f t="shared" si="323"/>
        <v>1.268824004045307E-2</v>
      </c>
      <c r="E2957">
        <f t="shared" si="324"/>
        <v>1.1908253400028591E-2</v>
      </c>
      <c r="F2957">
        <f t="shared" si="325"/>
        <v>1.2639988052630374E-2</v>
      </c>
      <c r="G2957">
        <f t="shared" si="321"/>
        <v>1.8774231319955963E-2</v>
      </c>
      <c r="H2957">
        <f t="shared" si="320"/>
        <v>1.3358890413025694E-2</v>
      </c>
      <c r="I2957">
        <f t="shared" si="326"/>
        <v>1.0143687448775781E-2</v>
      </c>
    </row>
    <row r="2958" spans="1:9" x14ac:dyDescent="0.3">
      <c r="A2958" s="1">
        <v>37173</v>
      </c>
      <c r="B2958">
        <v>1056.75</v>
      </c>
      <c r="C2958">
        <f t="shared" si="322"/>
        <v>-5.3699336363644233E-3</v>
      </c>
      <c r="D2958">
        <f t="shared" si="323"/>
        <v>1.2532527838856732E-2</v>
      </c>
      <c r="E2958">
        <f t="shared" si="324"/>
        <v>1.167423536575354E-2</v>
      </c>
      <c r="F2958">
        <f t="shared" si="325"/>
        <v>1.1578009536802816E-2</v>
      </c>
      <c r="G2958">
        <f t="shared" si="321"/>
        <v>1.8721799775735019E-2</v>
      </c>
      <c r="H2958">
        <f t="shared" ref="H2958:H3021" si="327">_xlfn.STDEV.P(C2948:C2958)</f>
        <v>1.0057562880142496E-2</v>
      </c>
      <c r="I2958">
        <f t="shared" si="326"/>
        <v>9.9184770970090833E-3</v>
      </c>
    </row>
    <row r="2959" spans="1:9" x14ac:dyDescent="0.3">
      <c r="A2959" s="1">
        <v>37174</v>
      </c>
      <c r="B2959">
        <v>1080.98999</v>
      </c>
      <c r="C2959">
        <f t="shared" si="322"/>
        <v>2.2679118204939737E-2</v>
      </c>
      <c r="D2959">
        <f t="shared" si="323"/>
        <v>1.2422418893251864E-2</v>
      </c>
      <c r="E2959">
        <f t="shared" si="324"/>
        <v>1.1464113093989384E-2</v>
      </c>
      <c r="F2959">
        <f t="shared" si="325"/>
        <v>1.0327612870783079E-2</v>
      </c>
      <c r="G2959">
        <f t="shared" si="321"/>
        <v>1.9480636105791403E-2</v>
      </c>
      <c r="H2959">
        <f t="shared" si="327"/>
        <v>1.1288627318315807E-2</v>
      </c>
      <c r="I2959">
        <f t="shared" si="326"/>
        <v>1.1037203537603228E-2</v>
      </c>
    </row>
    <row r="2960" spans="1:9" x14ac:dyDescent="0.3">
      <c r="A2960" s="1">
        <v>37175</v>
      </c>
      <c r="B2960">
        <v>1097.4300539999999</v>
      </c>
      <c r="C2960">
        <f t="shared" si="322"/>
        <v>1.5093853148058676E-2</v>
      </c>
      <c r="D2960">
        <f t="shared" si="323"/>
        <v>1.1622626604855779E-2</v>
      </c>
      <c r="E2960">
        <f t="shared" si="324"/>
        <v>1.0239535203061289E-2</v>
      </c>
      <c r="F2960">
        <f t="shared" si="325"/>
        <v>1.14627666958166E-2</v>
      </c>
      <c r="G2960">
        <f t="shared" si="321"/>
        <v>1.9808933229483884E-2</v>
      </c>
      <c r="H2960">
        <f t="shared" si="327"/>
        <v>1.0968032384168783E-2</v>
      </c>
      <c r="I2960">
        <f t="shared" si="326"/>
        <v>1.1934994858607119E-2</v>
      </c>
    </row>
    <row r="2961" spans="1:9" x14ac:dyDescent="0.3">
      <c r="A2961" s="1">
        <v>37176</v>
      </c>
      <c r="B2961">
        <v>1091.650024</v>
      </c>
      <c r="C2961">
        <f t="shared" si="322"/>
        <v>-5.2807967057037723E-3</v>
      </c>
      <c r="D2961">
        <f t="shared" si="323"/>
        <v>1.1259401251647982E-2</v>
      </c>
      <c r="E2961">
        <f t="shared" si="324"/>
        <v>9.3727800298900096E-3</v>
      </c>
      <c r="F2961">
        <f t="shared" si="325"/>
        <v>8.3975687136975917E-3</v>
      </c>
      <c r="G2961">
        <f t="shared" si="321"/>
        <v>1.9285719749593543E-2</v>
      </c>
      <c r="H2961">
        <f t="shared" si="327"/>
        <v>1.1506353366437131E-2</v>
      </c>
      <c r="I2961">
        <f t="shared" si="326"/>
        <v>1.2639988052630374E-2</v>
      </c>
    </row>
    <row r="2962" spans="1:9" x14ac:dyDescent="0.3">
      <c r="A2962" s="1">
        <v>37179</v>
      </c>
      <c r="B2962">
        <v>1089.9799800000001</v>
      </c>
      <c r="C2962">
        <f t="shared" si="322"/>
        <v>-1.5310060121563527E-3</v>
      </c>
      <c r="D2962">
        <f t="shared" si="323"/>
        <v>1.1742263958858986E-2</v>
      </c>
      <c r="E2962">
        <f t="shared" si="324"/>
        <v>1.1715102651498131E-2</v>
      </c>
      <c r="F2962">
        <f t="shared" si="325"/>
        <v>9.2809810649713172E-3</v>
      </c>
      <c r="G2962">
        <f t="shared" si="321"/>
        <v>1.8875895667113677E-2</v>
      </c>
      <c r="H2962">
        <f t="shared" si="327"/>
        <v>1.0582039666726771E-2</v>
      </c>
      <c r="I2962">
        <f t="shared" si="326"/>
        <v>1.1578009536802816E-2</v>
      </c>
    </row>
    <row r="2963" spans="1:9" x14ac:dyDescent="0.3">
      <c r="A2963" s="1">
        <v>37180</v>
      </c>
      <c r="B2963">
        <v>1097.540039</v>
      </c>
      <c r="C2963">
        <f t="shared" si="322"/>
        <v>6.9120182063925695E-3</v>
      </c>
      <c r="D2963">
        <f t="shared" si="323"/>
        <v>1.1718005297858975E-2</v>
      </c>
      <c r="E2963">
        <f t="shared" si="324"/>
        <v>1.2610181930299134E-2</v>
      </c>
      <c r="F2963">
        <f t="shared" si="325"/>
        <v>1.1959296173467819E-2</v>
      </c>
      <c r="G2963">
        <f t="shared" si="321"/>
        <v>1.8886708853557466E-2</v>
      </c>
      <c r="H2963">
        <f t="shared" si="327"/>
        <v>1.0398701668321396E-2</v>
      </c>
      <c r="I2963">
        <f t="shared" si="326"/>
        <v>1.0327612870783079E-2</v>
      </c>
    </row>
    <row r="2964" spans="1:9" x14ac:dyDescent="0.3">
      <c r="A2964" s="1">
        <v>37181</v>
      </c>
      <c r="B2964">
        <v>1077.089966</v>
      </c>
      <c r="C2964">
        <f t="shared" si="322"/>
        <v>-1.880841873036624E-2</v>
      </c>
      <c r="D2964">
        <f t="shared" si="323"/>
        <v>1.1672317955721189E-2</v>
      </c>
      <c r="E2964">
        <f t="shared" si="324"/>
        <v>1.2290811714981736E-2</v>
      </c>
      <c r="F2964">
        <f t="shared" si="325"/>
        <v>1.1508003121900061E-2</v>
      </c>
      <c r="G2964">
        <f t="shared" si="321"/>
        <v>1.5948227273314724E-2</v>
      </c>
      <c r="H2964">
        <f t="shared" si="327"/>
        <v>1.2127463170272731E-2</v>
      </c>
      <c r="I2964">
        <f t="shared" si="326"/>
        <v>1.14627666958166E-2</v>
      </c>
    </row>
    <row r="2965" spans="1:9" x14ac:dyDescent="0.3">
      <c r="A2965" s="1">
        <v>37182</v>
      </c>
      <c r="B2965">
        <v>1068.6099850000001</v>
      </c>
      <c r="C2965">
        <f t="shared" si="322"/>
        <v>-7.9042040765504376E-3</v>
      </c>
      <c r="D2965">
        <f t="shared" si="323"/>
        <v>1.0840826290884887E-2</v>
      </c>
      <c r="E2965">
        <f t="shared" si="324"/>
        <v>1.3247055217324529E-2</v>
      </c>
      <c r="F2965">
        <f t="shared" si="325"/>
        <v>8.0580438689624081E-3</v>
      </c>
      <c r="G2965">
        <f t="shared" si="321"/>
        <v>1.5998371412706797E-2</v>
      </c>
      <c r="H2965">
        <f t="shared" si="327"/>
        <v>1.1050235110242508E-2</v>
      </c>
      <c r="I2965">
        <f t="shared" si="326"/>
        <v>8.3975687136975917E-3</v>
      </c>
    </row>
    <row r="2966" spans="1:9" x14ac:dyDescent="0.3">
      <c r="A2966" s="1">
        <v>37183</v>
      </c>
      <c r="B2966">
        <v>1073.4799800000001</v>
      </c>
      <c r="C2966">
        <f t="shared" si="322"/>
        <v>4.5469643853599728E-3</v>
      </c>
      <c r="D2966">
        <f t="shared" si="323"/>
        <v>1.072351960378012E-2</v>
      </c>
      <c r="E2966">
        <f t="shared" si="324"/>
        <v>1.2978271254346158E-2</v>
      </c>
      <c r="F2966">
        <f t="shared" si="325"/>
        <v>7.6232080087729253E-3</v>
      </c>
      <c r="G2966">
        <f t="shared" si="321"/>
        <v>1.5526355380760075E-2</v>
      </c>
      <c r="H2966">
        <f t="shared" si="327"/>
        <v>1.1109503381286913E-2</v>
      </c>
      <c r="I2966">
        <f t="shared" si="326"/>
        <v>9.2809810649713172E-3</v>
      </c>
    </row>
    <row r="2967" spans="1:9" x14ac:dyDescent="0.3">
      <c r="A2967" s="1">
        <v>37186</v>
      </c>
      <c r="B2967">
        <v>1089.900024</v>
      </c>
      <c r="C2967">
        <f t="shared" si="322"/>
        <v>1.5180282048761257E-2</v>
      </c>
      <c r="D2967">
        <f t="shared" si="323"/>
        <v>1.094748515890996E-2</v>
      </c>
      <c r="E2967">
        <f t="shared" si="324"/>
        <v>1.3473795961637927E-2</v>
      </c>
      <c r="F2967">
        <f t="shared" si="325"/>
        <v>7.6400424767842229E-3</v>
      </c>
      <c r="G2967">
        <f t="shared" si="321"/>
        <v>1.3826382945288559E-2</v>
      </c>
      <c r="H2967">
        <f t="shared" si="327"/>
        <v>1.1908253400028591E-2</v>
      </c>
      <c r="I2967">
        <f t="shared" si="326"/>
        <v>1.1959296173467819E-2</v>
      </c>
    </row>
    <row r="2968" spans="1:9" x14ac:dyDescent="0.3">
      <c r="A2968" s="1">
        <v>37187</v>
      </c>
      <c r="B2968">
        <v>1084.780029</v>
      </c>
      <c r="C2968">
        <f t="shared" si="322"/>
        <v>-4.7087427440994974E-3</v>
      </c>
      <c r="D2968">
        <f t="shared" si="323"/>
        <v>1.0716235175093024E-2</v>
      </c>
      <c r="E2968">
        <f t="shared" si="324"/>
        <v>1.3410266268600425E-2</v>
      </c>
      <c r="F2968">
        <f t="shared" si="325"/>
        <v>1.2514599819979565E-2</v>
      </c>
      <c r="G2968">
        <f t="shared" si="321"/>
        <v>1.2994576653058608E-2</v>
      </c>
      <c r="H2968">
        <f t="shared" si="327"/>
        <v>1.167423536575354E-2</v>
      </c>
      <c r="I2968">
        <f t="shared" si="326"/>
        <v>1.1508003121900061E-2</v>
      </c>
    </row>
    <row r="2969" spans="1:9" x14ac:dyDescent="0.3">
      <c r="A2969" s="1">
        <v>37188</v>
      </c>
      <c r="B2969">
        <v>1085.1999510000001</v>
      </c>
      <c r="C2969">
        <f t="shared" si="322"/>
        <v>3.8702846027330491E-4</v>
      </c>
      <c r="D2969">
        <f t="shared" si="323"/>
        <v>1.0796972200460272E-2</v>
      </c>
      <c r="E2969">
        <f t="shared" si="324"/>
        <v>1.3327241001397649E-2</v>
      </c>
      <c r="F2969">
        <f t="shared" si="325"/>
        <v>1.3964044381669769E-2</v>
      </c>
      <c r="G2969">
        <f t="shared" ref="G2969:G3032" si="328">_xlfn.STDEV.P(C2948:C2969)</f>
        <v>1.0844401589624143E-2</v>
      </c>
      <c r="H2969">
        <f t="shared" si="327"/>
        <v>1.1464113093989384E-2</v>
      </c>
      <c r="I2969">
        <f t="shared" si="326"/>
        <v>8.0580438689624081E-3</v>
      </c>
    </row>
    <row r="2970" spans="1:9" x14ac:dyDescent="0.3">
      <c r="A2970" s="1">
        <v>37189</v>
      </c>
      <c r="B2970">
        <v>1100.089966</v>
      </c>
      <c r="C2970">
        <f t="shared" si="322"/>
        <v>1.3627707082984141E-2</v>
      </c>
      <c r="D2970">
        <f t="shared" si="323"/>
        <v>1.0808184802975412E-2</v>
      </c>
      <c r="E2970">
        <f t="shared" si="324"/>
        <v>1.3309797444911542E-2</v>
      </c>
      <c r="F2970">
        <f t="shared" si="325"/>
        <v>1.3936250458997561E-2</v>
      </c>
      <c r="G2970">
        <f t="shared" si="328"/>
        <v>1.099700658904024E-2</v>
      </c>
      <c r="H2970">
        <f t="shared" si="327"/>
        <v>1.0239535203061289E-2</v>
      </c>
      <c r="I2970">
        <f t="shared" si="326"/>
        <v>7.6232080087729253E-3</v>
      </c>
    </row>
    <row r="2971" spans="1:9" x14ac:dyDescent="0.3">
      <c r="A2971" s="1">
        <v>37190</v>
      </c>
      <c r="B2971">
        <v>1104.6099850000001</v>
      </c>
      <c r="C2971">
        <f t="shared" si="322"/>
        <v>4.100354182740725E-3</v>
      </c>
      <c r="D2971">
        <f t="shared" si="323"/>
        <v>1.072878460920438E-2</v>
      </c>
      <c r="E2971">
        <f t="shared" si="324"/>
        <v>1.28577136050136E-2</v>
      </c>
      <c r="F2971">
        <f t="shared" si="325"/>
        <v>1.655082821780339E-2</v>
      </c>
      <c r="G2971">
        <f t="shared" si="328"/>
        <v>1.0821749976499515E-2</v>
      </c>
      <c r="H2971">
        <f t="shared" si="327"/>
        <v>9.3727800298900096E-3</v>
      </c>
      <c r="I2971">
        <f t="shared" si="326"/>
        <v>7.6400424767842229E-3</v>
      </c>
    </row>
    <row r="2972" spans="1:9" x14ac:dyDescent="0.3">
      <c r="A2972" s="1">
        <v>37193</v>
      </c>
      <c r="B2972">
        <v>1078.3000489999999</v>
      </c>
      <c r="C2972">
        <f t="shared" si="322"/>
        <v>-2.4106545567608419E-2</v>
      </c>
      <c r="D2972">
        <f t="shared" si="323"/>
        <v>1.1524143335612762E-2</v>
      </c>
      <c r="E2972">
        <f t="shared" si="324"/>
        <v>1.2866977761119482E-2</v>
      </c>
      <c r="F2972">
        <f t="shared" si="325"/>
        <v>1.645228716950798E-2</v>
      </c>
      <c r="G2972">
        <f t="shared" si="328"/>
        <v>1.2188617986463271E-2</v>
      </c>
      <c r="H2972">
        <f t="shared" si="327"/>
        <v>1.1715102651498131E-2</v>
      </c>
      <c r="I2972">
        <f t="shared" si="326"/>
        <v>1.2514599819979565E-2</v>
      </c>
    </row>
    <row r="2973" spans="1:9" x14ac:dyDescent="0.3">
      <c r="A2973" s="1">
        <v>37194</v>
      </c>
      <c r="B2973">
        <v>1059.790039</v>
      </c>
      <c r="C2973">
        <f t="shared" si="322"/>
        <v>-1.731496025863033E-2</v>
      </c>
      <c r="D2973">
        <f t="shared" si="323"/>
        <v>1.028204253339892E-2</v>
      </c>
      <c r="E2973">
        <f t="shared" si="324"/>
        <v>1.0949247162617413E-2</v>
      </c>
      <c r="F2973">
        <f t="shared" si="325"/>
        <v>1.3604942823607566E-2</v>
      </c>
      <c r="G2973">
        <f t="shared" si="328"/>
        <v>1.2118170182447293E-2</v>
      </c>
      <c r="H2973">
        <f t="shared" si="327"/>
        <v>1.2610181930299134E-2</v>
      </c>
      <c r="I2973">
        <f t="shared" si="326"/>
        <v>1.3964044381669769E-2</v>
      </c>
    </row>
    <row r="2974" spans="1:9" x14ac:dyDescent="0.3">
      <c r="A2974" s="1">
        <v>37195</v>
      </c>
      <c r="B2974">
        <v>1059.780029</v>
      </c>
      <c r="C2974">
        <f t="shared" si="322"/>
        <v>-9.4453117178130831E-6</v>
      </c>
      <c r="D2974">
        <f t="shared" si="323"/>
        <v>9.3646798112079401E-3</v>
      </c>
      <c r="E2974">
        <f t="shared" si="324"/>
        <v>8.5161504047439798E-3</v>
      </c>
      <c r="F2974">
        <f t="shared" si="325"/>
        <v>8.3251444397400409E-3</v>
      </c>
      <c r="G2974">
        <f t="shared" si="328"/>
        <v>1.2100798252249379E-2</v>
      </c>
      <c r="H2974">
        <f t="shared" si="327"/>
        <v>1.2290811714981736E-2</v>
      </c>
      <c r="I2974">
        <f t="shared" si="326"/>
        <v>1.3936250458997561E-2</v>
      </c>
    </row>
    <row r="2975" spans="1:9" x14ac:dyDescent="0.3">
      <c r="A2975" s="1">
        <v>37196</v>
      </c>
      <c r="B2975">
        <v>1084.099976</v>
      </c>
      <c r="C2975">
        <f t="shared" si="322"/>
        <v>2.2688760769490016E-2</v>
      </c>
      <c r="D2975">
        <f t="shared" si="323"/>
        <v>9.6586147678524095E-3</v>
      </c>
      <c r="E2975">
        <f t="shared" si="324"/>
        <v>8.4543849904304899E-3</v>
      </c>
      <c r="F2975">
        <f t="shared" si="325"/>
        <v>9.0748215302189107E-3</v>
      </c>
      <c r="G2975">
        <f t="shared" si="328"/>
        <v>1.2725119079368154E-2</v>
      </c>
      <c r="H2975">
        <f t="shared" si="327"/>
        <v>1.3247055217324529E-2</v>
      </c>
      <c r="I2975">
        <f t="shared" si="326"/>
        <v>1.655082821780339E-2</v>
      </c>
    </row>
    <row r="2976" spans="1:9" x14ac:dyDescent="0.3">
      <c r="A2976" s="1">
        <v>37197</v>
      </c>
      <c r="B2976">
        <v>1087.1999510000001</v>
      </c>
      <c r="C2976">
        <f t="shared" si="322"/>
        <v>2.8554112379620775E-3</v>
      </c>
      <c r="D2976">
        <f t="shared" si="323"/>
        <v>8.9464857288200916E-3</v>
      </c>
      <c r="E2976">
        <f t="shared" si="324"/>
        <v>7.2153600641255908E-3</v>
      </c>
      <c r="F2976">
        <f t="shared" si="325"/>
        <v>6.8999293860520314E-3</v>
      </c>
      <c r="G2976">
        <f t="shared" si="328"/>
        <v>1.2089450448524322E-2</v>
      </c>
      <c r="H2976">
        <f t="shared" si="327"/>
        <v>1.2978271254346158E-2</v>
      </c>
      <c r="I2976">
        <f t="shared" si="326"/>
        <v>1.645228716950798E-2</v>
      </c>
    </row>
    <row r="2977" spans="1:9" x14ac:dyDescent="0.3">
      <c r="A2977" s="1">
        <v>37200</v>
      </c>
      <c r="B2977">
        <v>1102.839966</v>
      </c>
      <c r="C2977">
        <f t="shared" si="322"/>
        <v>1.428310120472411E-2</v>
      </c>
      <c r="D2977">
        <f t="shared" si="323"/>
        <v>9.8349166447224325E-3</v>
      </c>
      <c r="E2977">
        <f t="shared" si="324"/>
        <v>7.4159567755741557E-3</v>
      </c>
      <c r="F2977">
        <f t="shared" si="325"/>
        <v>7.0428303897252624E-3</v>
      </c>
      <c r="G2977">
        <f t="shared" si="328"/>
        <v>1.2394050306039022E-2</v>
      </c>
      <c r="H2977">
        <f t="shared" si="327"/>
        <v>1.3473795961637927E-2</v>
      </c>
      <c r="I2977">
        <f t="shared" si="326"/>
        <v>1.3604942823607566E-2</v>
      </c>
    </row>
    <row r="2978" spans="1:9" x14ac:dyDescent="0.3">
      <c r="A2978" s="1">
        <v>37201</v>
      </c>
      <c r="B2978">
        <v>1118.8599850000001</v>
      </c>
      <c r="C2978">
        <f t="shared" si="322"/>
        <v>1.4421656399665913E-2</v>
      </c>
      <c r="D2978">
        <f t="shared" si="323"/>
        <v>9.6124386350406408E-3</v>
      </c>
      <c r="E2978">
        <f t="shared" si="324"/>
        <v>7.6061831167677169E-3</v>
      </c>
      <c r="F2978">
        <f t="shared" si="325"/>
        <v>6.1354833008043811E-3</v>
      </c>
      <c r="G2978">
        <f t="shared" si="328"/>
        <v>1.268824004045307E-2</v>
      </c>
      <c r="H2978">
        <f t="shared" si="327"/>
        <v>1.3410266268600425E-2</v>
      </c>
      <c r="I2978">
        <f t="shared" si="326"/>
        <v>8.3251444397400409E-3</v>
      </c>
    </row>
    <row r="2979" spans="1:9" x14ac:dyDescent="0.3">
      <c r="A2979" s="1">
        <v>37202</v>
      </c>
      <c r="B2979">
        <v>1115.8000489999999</v>
      </c>
      <c r="C2979">
        <f t="shared" si="322"/>
        <v>-2.7386160453115797E-3</v>
      </c>
      <c r="D2979">
        <f t="shared" si="323"/>
        <v>9.4704191776539253E-3</v>
      </c>
      <c r="E2979">
        <f t="shared" si="324"/>
        <v>7.0297489013333558E-3</v>
      </c>
      <c r="F2979">
        <f t="shared" si="325"/>
        <v>7.6581226728982682E-3</v>
      </c>
      <c r="G2979">
        <f t="shared" si="328"/>
        <v>1.2532527838856732E-2</v>
      </c>
      <c r="H2979">
        <f t="shared" si="327"/>
        <v>1.3327241001397649E-2</v>
      </c>
      <c r="I2979">
        <f t="shared" si="326"/>
        <v>9.0748215302189107E-3</v>
      </c>
    </row>
    <row r="2980" spans="1:9" x14ac:dyDescent="0.3">
      <c r="A2980" s="1">
        <v>37203</v>
      </c>
      <c r="B2980">
        <v>1118.540039</v>
      </c>
      <c r="C2980">
        <f t="shared" si="322"/>
        <v>2.4526180129982125E-3</v>
      </c>
      <c r="D2980">
        <f t="shared" si="323"/>
        <v>1.0124841169436417E-2</v>
      </c>
      <c r="E2980">
        <f t="shared" si="324"/>
        <v>7.4506488683304464E-3</v>
      </c>
      <c r="F2980">
        <f t="shared" si="325"/>
        <v>7.099377260111412E-3</v>
      </c>
      <c r="G2980">
        <f t="shared" si="328"/>
        <v>1.2422418893251864E-2</v>
      </c>
      <c r="H2980">
        <f t="shared" si="327"/>
        <v>1.3309797444911542E-2</v>
      </c>
      <c r="I2980">
        <f t="shared" si="326"/>
        <v>6.8999293860520314E-3</v>
      </c>
    </row>
    <row r="2981" spans="1:9" x14ac:dyDescent="0.3">
      <c r="A2981" s="1">
        <v>37204</v>
      </c>
      <c r="B2981">
        <v>1120.3100589999999</v>
      </c>
      <c r="C2981">
        <f t="shared" si="322"/>
        <v>1.5811870302148889E-3</v>
      </c>
      <c r="D2981">
        <f t="shared" si="323"/>
        <v>1.0148785647857797E-2</v>
      </c>
      <c r="E2981">
        <f t="shared" si="324"/>
        <v>7.5113157931037131E-3</v>
      </c>
      <c r="F2981">
        <f t="shared" si="325"/>
        <v>7.2151009248875428E-3</v>
      </c>
      <c r="G2981">
        <f t="shared" si="328"/>
        <v>1.1622626604855779E-2</v>
      </c>
      <c r="H2981">
        <f t="shared" si="327"/>
        <v>1.28577136050136E-2</v>
      </c>
      <c r="I2981">
        <f t="shared" si="326"/>
        <v>7.0428303897252624E-3</v>
      </c>
    </row>
    <row r="2982" spans="1:9" x14ac:dyDescent="0.3">
      <c r="A2982" s="1">
        <v>37207</v>
      </c>
      <c r="B2982">
        <v>1118.329956</v>
      </c>
      <c r="C2982">
        <f t="shared" si="322"/>
        <v>-1.7690236064015112E-3</v>
      </c>
      <c r="D2982">
        <f t="shared" si="323"/>
        <v>1.0147483319134867E-2</v>
      </c>
      <c r="E2982">
        <f t="shared" si="324"/>
        <v>8.0411380708248249E-3</v>
      </c>
      <c r="F2982">
        <f t="shared" si="325"/>
        <v>7.7831361818915543E-3</v>
      </c>
      <c r="G2982">
        <f t="shared" si="328"/>
        <v>1.1259401251647982E-2</v>
      </c>
      <c r="H2982">
        <f t="shared" si="327"/>
        <v>1.2866977761119482E-2</v>
      </c>
      <c r="I2982">
        <f t="shared" si="326"/>
        <v>6.1354833008043811E-3</v>
      </c>
    </row>
    <row r="2983" spans="1:9" x14ac:dyDescent="0.3">
      <c r="A2983" s="1">
        <v>37208</v>
      </c>
      <c r="B2983">
        <v>1139.089966</v>
      </c>
      <c r="C2983">
        <f t="shared" si="322"/>
        <v>1.8393206395521267E-2</v>
      </c>
      <c r="D2983">
        <f t="shared" si="323"/>
        <v>1.0698511998332588E-2</v>
      </c>
      <c r="E2983">
        <f t="shared" si="324"/>
        <v>1.0000418044097986E-2</v>
      </c>
      <c r="F2983">
        <f t="shared" si="325"/>
        <v>7.7918741142814245E-3</v>
      </c>
      <c r="G2983">
        <f t="shared" si="328"/>
        <v>1.1742263958858986E-2</v>
      </c>
      <c r="H2983">
        <f t="shared" si="327"/>
        <v>1.0949247162617413E-2</v>
      </c>
      <c r="I2983">
        <f t="shared" si="326"/>
        <v>7.6581226728982682E-3</v>
      </c>
    </row>
    <row r="2984" spans="1:9" x14ac:dyDescent="0.3">
      <c r="A2984" s="1">
        <v>37209</v>
      </c>
      <c r="B2984">
        <v>1141.209961</v>
      </c>
      <c r="C2984">
        <f t="shared" si="322"/>
        <v>1.8594006741822313E-3</v>
      </c>
      <c r="D2984">
        <f t="shared" si="323"/>
        <v>9.9582356310394873E-3</v>
      </c>
      <c r="E2984">
        <f t="shared" si="324"/>
        <v>8.9198194385080604E-3</v>
      </c>
      <c r="F2984">
        <f t="shared" si="325"/>
        <v>6.0559557076945748E-3</v>
      </c>
      <c r="G2984">
        <f t="shared" si="328"/>
        <v>1.1718005297858975E-2</v>
      </c>
      <c r="H2984">
        <f t="shared" si="327"/>
        <v>8.5161504047439798E-3</v>
      </c>
      <c r="I2984">
        <f t="shared" si="326"/>
        <v>7.099377260111412E-3</v>
      </c>
    </row>
    <row r="2985" spans="1:9" x14ac:dyDescent="0.3">
      <c r="A2985" s="1">
        <v>37210</v>
      </c>
      <c r="B2985">
        <v>1142.23999</v>
      </c>
      <c r="C2985">
        <f t="shared" si="322"/>
        <v>9.0216916680073531E-4</v>
      </c>
      <c r="D2985">
        <f t="shared" si="323"/>
        <v>1.0192130293485402E-2</v>
      </c>
      <c r="E2985">
        <f t="shared" si="324"/>
        <v>8.9037287086888885E-3</v>
      </c>
      <c r="F2985">
        <f t="shared" si="325"/>
        <v>6.3808714337388502E-3</v>
      </c>
      <c r="G2985">
        <f t="shared" si="328"/>
        <v>1.1672317955721189E-2</v>
      </c>
      <c r="H2985">
        <f t="shared" si="327"/>
        <v>8.4543849904304899E-3</v>
      </c>
      <c r="I2985">
        <f t="shared" si="326"/>
        <v>7.2151009248875428E-3</v>
      </c>
    </row>
    <row r="2986" spans="1:9" x14ac:dyDescent="0.3">
      <c r="A2986" s="1">
        <v>37211</v>
      </c>
      <c r="B2986">
        <v>1138.650024</v>
      </c>
      <c r="C2986">
        <f t="shared" si="322"/>
        <v>-3.1478667909443053E-3</v>
      </c>
      <c r="D2986">
        <f t="shared" si="323"/>
        <v>1.031918932837746E-2</v>
      </c>
      <c r="E2986">
        <f t="shared" si="324"/>
        <v>9.202540813478325E-3</v>
      </c>
      <c r="F2986">
        <f t="shared" si="325"/>
        <v>8.1352419794302067E-3</v>
      </c>
      <c r="G2986">
        <f t="shared" si="328"/>
        <v>1.0840826290884887E-2</v>
      </c>
      <c r="H2986">
        <f t="shared" si="327"/>
        <v>7.2153600641255908E-3</v>
      </c>
      <c r="I2986">
        <f t="shared" si="326"/>
        <v>7.7831361818915543E-3</v>
      </c>
    </row>
    <row r="2987" spans="1:9" x14ac:dyDescent="0.3">
      <c r="A2987" s="1">
        <v>37214</v>
      </c>
      <c r="B2987">
        <v>1151.0600589999999</v>
      </c>
      <c r="C2987">
        <f t="shared" si="322"/>
        <v>1.083993699569758E-2</v>
      </c>
      <c r="D2987">
        <f t="shared" si="323"/>
        <v>1.0362115997267222E-2</v>
      </c>
      <c r="E2987">
        <f t="shared" si="324"/>
        <v>1.0006204069355059E-2</v>
      </c>
      <c r="F2987">
        <f t="shared" si="325"/>
        <v>7.9394294179188571E-3</v>
      </c>
      <c r="G2987">
        <f t="shared" si="328"/>
        <v>1.072351960378012E-2</v>
      </c>
      <c r="H2987">
        <f t="shared" si="327"/>
        <v>7.4159567755741557E-3</v>
      </c>
      <c r="I2987">
        <f t="shared" si="326"/>
        <v>7.7918741142814245E-3</v>
      </c>
    </row>
    <row r="2988" spans="1:9" x14ac:dyDescent="0.3">
      <c r="A2988" s="1">
        <v>37215</v>
      </c>
      <c r="B2988">
        <v>1142.660034</v>
      </c>
      <c r="C2988">
        <f t="shared" si="322"/>
        <v>-7.3244007222203356E-3</v>
      </c>
      <c r="D2988">
        <f t="shared" si="323"/>
        <v>1.0258748582203242E-2</v>
      </c>
      <c r="E2988">
        <f t="shared" si="324"/>
        <v>1.1475662540036916E-2</v>
      </c>
      <c r="F2988">
        <f t="shared" si="325"/>
        <v>7.718968793336254E-3</v>
      </c>
      <c r="G2988">
        <f t="shared" si="328"/>
        <v>1.094748515890996E-2</v>
      </c>
      <c r="H2988">
        <f t="shared" si="327"/>
        <v>7.6061831167677169E-3</v>
      </c>
      <c r="I2988">
        <f t="shared" si="326"/>
        <v>6.0559557076945748E-3</v>
      </c>
    </row>
    <row r="2989" spans="1:9" x14ac:dyDescent="0.3">
      <c r="A2989" s="1">
        <v>37216</v>
      </c>
      <c r="B2989">
        <v>1137.030029</v>
      </c>
      <c r="C2989">
        <f t="shared" si="322"/>
        <v>-4.9392823501857325E-3</v>
      </c>
      <c r="D2989">
        <f t="shared" si="323"/>
        <v>1.0190557285045814E-2</v>
      </c>
      <c r="E2989">
        <f t="shared" si="324"/>
        <v>1.122934038499462E-2</v>
      </c>
      <c r="F2989">
        <f t="shared" si="325"/>
        <v>1.0515896543732296E-2</v>
      </c>
      <c r="G2989">
        <f t="shared" si="328"/>
        <v>1.0716235175093024E-2</v>
      </c>
      <c r="H2989">
        <f t="shared" si="327"/>
        <v>7.0297489013333558E-3</v>
      </c>
      <c r="I2989">
        <f t="shared" si="326"/>
        <v>6.3808714337388502E-3</v>
      </c>
    </row>
    <row r="2990" spans="1:9" x14ac:dyDescent="0.3">
      <c r="A2990" s="1">
        <v>37218</v>
      </c>
      <c r="B2990">
        <v>1150.339966</v>
      </c>
      <c r="C2990">
        <f t="shared" si="322"/>
        <v>1.1637896146467723E-2</v>
      </c>
      <c r="D2990">
        <f t="shared" si="323"/>
        <v>1.0131939644463817E-2</v>
      </c>
      <c r="E2990">
        <f t="shared" si="324"/>
        <v>1.1398940547506307E-2</v>
      </c>
      <c r="F2990">
        <f t="shared" si="325"/>
        <v>1.1523915302472836E-2</v>
      </c>
      <c r="G2990">
        <f t="shared" si="328"/>
        <v>1.0796972200460272E-2</v>
      </c>
      <c r="H2990">
        <f t="shared" si="327"/>
        <v>7.4506488683304464E-3</v>
      </c>
      <c r="I2990">
        <f t="shared" si="326"/>
        <v>8.1352419794302067E-3</v>
      </c>
    </row>
    <row r="2991" spans="1:9" x14ac:dyDescent="0.3">
      <c r="A2991" s="1">
        <v>37221</v>
      </c>
      <c r="B2991">
        <v>1157.420044</v>
      </c>
      <c r="C2991">
        <f t="shared" si="322"/>
        <v>6.1359068383795264E-3</v>
      </c>
      <c r="D2991">
        <f t="shared" si="323"/>
        <v>9.8671280972592364E-3</v>
      </c>
      <c r="E2991">
        <f t="shared" si="324"/>
        <v>1.1959947795125887E-2</v>
      </c>
      <c r="F2991">
        <f t="shared" si="325"/>
        <v>1.012373894174373E-2</v>
      </c>
      <c r="G2991">
        <f t="shared" si="328"/>
        <v>1.0808184802975412E-2</v>
      </c>
      <c r="H2991">
        <f t="shared" si="327"/>
        <v>7.5113157931037131E-3</v>
      </c>
      <c r="I2991">
        <f t="shared" si="326"/>
        <v>7.9394294179188571E-3</v>
      </c>
    </row>
    <row r="2992" spans="1:9" x14ac:dyDescent="0.3">
      <c r="A2992" s="1">
        <v>37222</v>
      </c>
      <c r="B2992">
        <v>1149.5</v>
      </c>
      <c r="C2992">
        <f t="shared" si="322"/>
        <v>-6.8663629133811025E-3</v>
      </c>
      <c r="D2992">
        <f t="shared" si="323"/>
        <v>9.8847500765763124E-3</v>
      </c>
      <c r="E2992">
        <f t="shared" si="324"/>
        <v>1.1761148042081017E-2</v>
      </c>
      <c r="F2992">
        <f t="shared" si="325"/>
        <v>9.4648374485634332E-3</v>
      </c>
      <c r="G2992">
        <f t="shared" si="328"/>
        <v>1.072878460920438E-2</v>
      </c>
      <c r="H2992">
        <f t="shared" si="327"/>
        <v>8.0411380708248249E-3</v>
      </c>
      <c r="I2992">
        <f t="shared" si="326"/>
        <v>7.718968793336254E-3</v>
      </c>
    </row>
    <row r="2993" spans="1:9" x14ac:dyDescent="0.3">
      <c r="A2993" s="1">
        <v>37223</v>
      </c>
      <c r="B2993">
        <v>1128.5200199999999</v>
      </c>
      <c r="C2993">
        <f t="shared" si="322"/>
        <v>-1.8420007739690172E-2</v>
      </c>
      <c r="D2993">
        <f t="shared" si="323"/>
        <v>9.7914199839420468E-3</v>
      </c>
      <c r="E2993">
        <f t="shared" si="324"/>
        <v>1.1651154566845482E-2</v>
      </c>
      <c r="F2993">
        <f t="shared" si="325"/>
        <v>1.1703515686906623E-2</v>
      </c>
      <c r="G2993">
        <f t="shared" si="328"/>
        <v>1.1524143335612762E-2</v>
      </c>
      <c r="H2993">
        <f t="shared" si="327"/>
        <v>1.0000418044097986E-2</v>
      </c>
      <c r="I2993">
        <f t="shared" si="326"/>
        <v>1.0515896543732296E-2</v>
      </c>
    </row>
    <row r="2994" spans="1:9" x14ac:dyDescent="0.3">
      <c r="A2994" s="1">
        <v>37224</v>
      </c>
      <c r="B2994">
        <v>1140.1999510000001</v>
      </c>
      <c r="C2994">
        <f t="shared" si="322"/>
        <v>1.0296585159017766E-2</v>
      </c>
      <c r="D2994">
        <f t="shared" si="323"/>
        <v>9.2603809002087291E-3</v>
      </c>
      <c r="E2994">
        <f t="shared" si="324"/>
        <v>1.1299782981076487E-2</v>
      </c>
      <c r="F2994">
        <f t="shared" si="325"/>
        <v>1.0688326374032164E-2</v>
      </c>
      <c r="G2994">
        <f t="shared" si="328"/>
        <v>1.028204253339892E-2</v>
      </c>
      <c r="H2994">
        <f t="shared" si="327"/>
        <v>8.9198194385080604E-3</v>
      </c>
      <c r="I2994">
        <f t="shared" si="326"/>
        <v>1.1523915302472836E-2</v>
      </c>
    </row>
    <row r="2995" spans="1:9" x14ac:dyDescent="0.3">
      <c r="A2995" s="1">
        <v>37225</v>
      </c>
      <c r="B2995">
        <v>1139.4499510000001</v>
      </c>
      <c r="C2995">
        <f t="shared" si="322"/>
        <v>-6.5799579698791282E-4</v>
      </c>
      <c r="D2995">
        <f t="shared" si="323"/>
        <v>9.094294965183514E-3</v>
      </c>
      <c r="E2995">
        <f t="shared" si="324"/>
        <v>1.0848937263372865E-2</v>
      </c>
      <c r="F2995">
        <f t="shared" si="325"/>
        <v>1.1216915285511409E-2</v>
      </c>
      <c r="G2995">
        <f t="shared" si="328"/>
        <v>9.3646798112079401E-3</v>
      </c>
      <c r="H2995">
        <f t="shared" si="327"/>
        <v>8.9037287086888885E-3</v>
      </c>
      <c r="I2995">
        <f t="shared" si="326"/>
        <v>1.012373894174373E-2</v>
      </c>
    </row>
    <row r="2996" spans="1:9" x14ac:dyDescent="0.3">
      <c r="A2996" s="1">
        <v>37228</v>
      </c>
      <c r="B2996">
        <v>1129.900024</v>
      </c>
      <c r="C2996">
        <f t="shared" si="322"/>
        <v>-8.41649236955796E-3</v>
      </c>
      <c r="D2996">
        <f t="shared" si="323"/>
        <v>9.2613993108044777E-3</v>
      </c>
      <c r="E2996">
        <f t="shared" si="324"/>
        <v>1.1333450151968646E-2</v>
      </c>
      <c r="F2996">
        <f t="shared" si="325"/>
        <v>1.2170988172326033E-2</v>
      </c>
      <c r="G2996">
        <f t="shared" si="328"/>
        <v>9.6586147678524095E-3</v>
      </c>
      <c r="H2996">
        <f t="shared" si="327"/>
        <v>9.202540813478325E-3</v>
      </c>
      <c r="I2996">
        <f t="shared" si="326"/>
        <v>9.4648374485634332E-3</v>
      </c>
    </row>
    <row r="2997" spans="1:9" x14ac:dyDescent="0.3">
      <c r="A2997" s="1">
        <v>37229</v>
      </c>
      <c r="B2997">
        <v>1144.8000489999999</v>
      </c>
      <c r="C2997">
        <f t="shared" si="322"/>
        <v>1.3100837588458288E-2</v>
      </c>
      <c r="D2997">
        <f t="shared" si="323"/>
        <v>9.0831515248056913E-3</v>
      </c>
      <c r="E2997">
        <f t="shared" si="324"/>
        <v>1.1235038616109491E-2</v>
      </c>
      <c r="F2997">
        <f t="shared" si="325"/>
        <v>1.3884901285472619E-2</v>
      </c>
      <c r="G2997">
        <f t="shared" si="328"/>
        <v>8.9464857288200916E-3</v>
      </c>
      <c r="H2997">
        <f t="shared" si="327"/>
        <v>1.0006204069355059E-2</v>
      </c>
      <c r="I2997">
        <f t="shared" si="326"/>
        <v>1.1703515686906623E-2</v>
      </c>
    </row>
    <row r="2998" spans="1:9" x14ac:dyDescent="0.3">
      <c r="A2998" s="1">
        <v>37230</v>
      </c>
      <c r="B2998">
        <v>1170.349976</v>
      </c>
      <c r="C2998">
        <f t="shared" si="322"/>
        <v>2.2072836804750785E-2</v>
      </c>
      <c r="D2998">
        <f t="shared" si="323"/>
        <v>8.8792137038822671E-3</v>
      </c>
      <c r="E2998">
        <f t="shared" si="324"/>
        <v>1.0705907243808052E-2</v>
      </c>
      <c r="F2998">
        <f t="shared" si="325"/>
        <v>1.2694582805711792E-2</v>
      </c>
      <c r="G2998">
        <f t="shared" si="328"/>
        <v>9.8349166447224325E-3</v>
      </c>
      <c r="H2998">
        <f t="shared" si="327"/>
        <v>1.1475662540036916E-2</v>
      </c>
      <c r="I2998">
        <f t="shared" si="326"/>
        <v>1.0688326374032164E-2</v>
      </c>
    </row>
    <row r="2999" spans="1:9" x14ac:dyDescent="0.3">
      <c r="A2999" s="1">
        <v>37231</v>
      </c>
      <c r="B2999">
        <v>1167.099976</v>
      </c>
      <c r="C2999">
        <f t="shared" si="322"/>
        <v>-2.7808099947099255E-3</v>
      </c>
      <c r="D2999">
        <f t="shared" si="323"/>
        <v>7.600386591105371E-3</v>
      </c>
      <c r="E2999">
        <f t="shared" si="324"/>
        <v>8.4361332191643396E-3</v>
      </c>
      <c r="F2999">
        <f t="shared" si="325"/>
        <v>5.6941778299585905E-3</v>
      </c>
      <c r="G2999">
        <f t="shared" si="328"/>
        <v>9.6124386350406408E-3</v>
      </c>
      <c r="H2999">
        <f t="shared" si="327"/>
        <v>1.122934038499462E-2</v>
      </c>
      <c r="I2999">
        <f t="shared" si="326"/>
        <v>1.1216915285511409E-2</v>
      </c>
    </row>
    <row r="3000" spans="1:9" x14ac:dyDescent="0.3">
      <c r="A3000" s="1">
        <v>37232</v>
      </c>
      <c r="B3000">
        <v>1158.3100589999999</v>
      </c>
      <c r="C3000">
        <f t="shared" si="322"/>
        <v>-7.5599216752407373E-3</v>
      </c>
      <c r="D3000">
        <f t="shared" si="323"/>
        <v>7.6412221787760578E-3</v>
      </c>
      <c r="E3000">
        <f t="shared" si="324"/>
        <v>8.6521785141122683E-3</v>
      </c>
      <c r="F3000">
        <f t="shared" si="325"/>
        <v>6.6048423029270555E-3</v>
      </c>
      <c r="G3000">
        <f t="shared" si="328"/>
        <v>9.4704191776539253E-3</v>
      </c>
      <c r="H3000">
        <f t="shared" si="327"/>
        <v>1.1398940547506307E-2</v>
      </c>
      <c r="I3000">
        <f t="shared" si="326"/>
        <v>1.2170988172326033E-2</v>
      </c>
    </row>
    <row r="3001" spans="1:9" x14ac:dyDescent="0.3">
      <c r="A3001" s="1">
        <v>37235</v>
      </c>
      <c r="B3001">
        <v>1139.9300539999999</v>
      </c>
      <c r="C3001">
        <f t="shared" si="322"/>
        <v>-1.5995192813451166E-2</v>
      </c>
      <c r="D3001">
        <f t="shared" si="323"/>
        <v>7.4881587052963317E-3</v>
      </c>
      <c r="E3001">
        <f t="shared" si="324"/>
        <v>8.459095548980446E-3</v>
      </c>
      <c r="F3001">
        <f t="shared" si="325"/>
        <v>8.1213896037655928E-3</v>
      </c>
      <c r="G3001">
        <f t="shared" si="328"/>
        <v>1.0124841169436417E-2</v>
      </c>
      <c r="H3001">
        <f t="shared" si="327"/>
        <v>1.1959947795125887E-2</v>
      </c>
      <c r="I3001">
        <f t="shared" si="326"/>
        <v>1.3884901285472619E-2</v>
      </c>
    </row>
    <row r="3002" spans="1:9" x14ac:dyDescent="0.3">
      <c r="A3002" s="1">
        <v>37236</v>
      </c>
      <c r="B3002">
        <v>1136.76001</v>
      </c>
      <c r="C3002">
        <f t="shared" si="322"/>
        <v>-2.7847848934503009E-3</v>
      </c>
      <c r="D3002">
        <f t="shared" si="323"/>
        <v>6.9649519260536821E-3</v>
      </c>
      <c r="E3002">
        <f t="shared" si="324"/>
        <v>7.1019683618199153E-3</v>
      </c>
      <c r="F3002">
        <f t="shared" si="325"/>
        <v>8.4797475323114858E-3</v>
      </c>
      <c r="G3002">
        <f t="shared" si="328"/>
        <v>1.0148785647857797E-2</v>
      </c>
      <c r="H3002">
        <f t="shared" si="327"/>
        <v>1.1761148042081017E-2</v>
      </c>
      <c r="I3002">
        <f t="shared" si="326"/>
        <v>1.2694582805711792E-2</v>
      </c>
    </row>
    <row r="3003" spans="1:9" x14ac:dyDescent="0.3">
      <c r="A3003" s="1">
        <v>37237</v>
      </c>
      <c r="B3003">
        <v>1137.0699460000001</v>
      </c>
      <c r="C3003">
        <f t="shared" si="322"/>
        <v>2.7261141590798684E-4</v>
      </c>
      <c r="D3003">
        <f t="shared" si="323"/>
        <v>7.071514791396275E-3</v>
      </c>
      <c r="E3003">
        <f t="shared" si="324"/>
        <v>7.1975144588445504E-3</v>
      </c>
      <c r="F3003">
        <f t="shared" si="325"/>
        <v>9.0249726367029968E-3</v>
      </c>
      <c r="G3003">
        <f t="shared" si="328"/>
        <v>1.0147483319134867E-2</v>
      </c>
      <c r="H3003">
        <f t="shared" si="327"/>
        <v>1.1651154566845482E-2</v>
      </c>
      <c r="I3003">
        <f t="shared" si="326"/>
        <v>5.6941778299585905E-3</v>
      </c>
    </row>
    <row r="3004" spans="1:9" x14ac:dyDescent="0.3">
      <c r="A3004" s="1">
        <v>37238</v>
      </c>
      <c r="B3004">
        <v>1119.380005</v>
      </c>
      <c r="C3004">
        <f t="shared" si="322"/>
        <v>-1.5679765838188288E-2</v>
      </c>
      <c r="D3004">
        <f t="shared" si="323"/>
        <v>7.2099870435583619E-3</v>
      </c>
      <c r="E3004">
        <f t="shared" si="324"/>
        <v>7.1998356202756528E-3</v>
      </c>
      <c r="F3004">
        <f t="shared" si="325"/>
        <v>9.1946271540629676E-3</v>
      </c>
      <c r="G3004">
        <f t="shared" si="328"/>
        <v>1.0698511998332588E-2</v>
      </c>
      <c r="H3004">
        <f t="shared" si="327"/>
        <v>1.1299782981076487E-2</v>
      </c>
      <c r="I3004">
        <f t="shared" si="326"/>
        <v>6.6048423029270555E-3</v>
      </c>
    </row>
    <row r="3005" spans="1:9" x14ac:dyDescent="0.3">
      <c r="A3005" s="1">
        <v>37239</v>
      </c>
      <c r="B3005">
        <v>1123.089966</v>
      </c>
      <c r="C3005">
        <f t="shared" si="322"/>
        <v>3.3088196790033264E-3</v>
      </c>
      <c r="D3005">
        <f t="shared" si="323"/>
        <v>7.2817712281624822E-3</v>
      </c>
      <c r="E3005">
        <f t="shared" si="324"/>
        <v>6.2610847815459418E-3</v>
      </c>
      <c r="F3005">
        <f t="shared" si="325"/>
        <v>6.4077975377960488E-3</v>
      </c>
      <c r="G3005">
        <f t="shared" si="328"/>
        <v>9.9582356310394873E-3</v>
      </c>
      <c r="H3005">
        <f t="shared" si="327"/>
        <v>1.0848937263372865E-2</v>
      </c>
      <c r="I3005">
        <f t="shared" si="326"/>
        <v>8.1213896037655928E-3</v>
      </c>
    </row>
    <row r="3006" spans="1:9" x14ac:dyDescent="0.3">
      <c r="A3006" s="1">
        <v>37242</v>
      </c>
      <c r="B3006">
        <v>1134.3599850000001</v>
      </c>
      <c r="C3006">
        <f t="shared" si="322"/>
        <v>9.9848172728798472E-3</v>
      </c>
      <c r="D3006">
        <f t="shared" si="323"/>
        <v>7.5340128017933571E-3</v>
      </c>
      <c r="E3006">
        <f t="shared" si="324"/>
        <v>6.3344637570361363E-3</v>
      </c>
      <c r="F3006">
        <f t="shared" si="325"/>
        <v>6.4104911243660937E-3</v>
      </c>
      <c r="G3006">
        <f t="shared" si="328"/>
        <v>1.0192130293485402E-2</v>
      </c>
      <c r="H3006">
        <f t="shared" si="327"/>
        <v>1.1333450151968646E-2</v>
      </c>
      <c r="I3006">
        <f t="shared" si="326"/>
        <v>8.4797475323114858E-3</v>
      </c>
    </row>
    <row r="3007" spans="1:9" x14ac:dyDescent="0.3">
      <c r="A3007" s="1">
        <v>37243</v>
      </c>
      <c r="B3007">
        <v>1142.920044</v>
      </c>
      <c r="C3007">
        <f t="shared" si="322"/>
        <v>7.5178275901190868E-3</v>
      </c>
      <c r="D3007">
        <f t="shared" si="323"/>
        <v>7.5549893352441439E-3</v>
      </c>
      <c r="E3007">
        <f t="shared" si="324"/>
        <v>6.2478611559911752E-3</v>
      </c>
      <c r="F3007">
        <f t="shared" si="325"/>
        <v>5.7171407550708148E-3</v>
      </c>
      <c r="G3007">
        <f t="shared" si="328"/>
        <v>1.031918932837746E-2</v>
      </c>
      <c r="H3007">
        <f t="shared" si="327"/>
        <v>1.1235038616109491E-2</v>
      </c>
      <c r="I3007">
        <f t="shared" si="326"/>
        <v>9.0249726367029968E-3</v>
      </c>
    </row>
    <row r="3008" spans="1:9" x14ac:dyDescent="0.3">
      <c r="A3008" s="1">
        <v>37244</v>
      </c>
      <c r="B3008">
        <v>1149.5600589999999</v>
      </c>
      <c r="C3008">
        <f t="shared" si="322"/>
        <v>5.7928821801477006E-3</v>
      </c>
      <c r="D3008">
        <f t="shared" si="323"/>
        <v>7.493060379475603E-3</v>
      </c>
      <c r="E3008">
        <f t="shared" si="324"/>
        <v>6.161112376140236E-3</v>
      </c>
      <c r="F3008">
        <f t="shared" si="325"/>
        <v>5.173388985451572E-3</v>
      </c>
      <c r="G3008">
        <f t="shared" si="328"/>
        <v>1.0362115997267222E-2</v>
      </c>
      <c r="H3008">
        <f t="shared" si="327"/>
        <v>1.0705907243808052E-2</v>
      </c>
      <c r="I3008">
        <f t="shared" si="326"/>
        <v>9.1946271540629676E-3</v>
      </c>
    </row>
    <row r="3009" spans="1:9" x14ac:dyDescent="0.3">
      <c r="A3009" s="1">
        <v>37245</v>
      </c>
      <c r="B3009">
        <v>1139.9300539999999</v>
      </c>
      <c r="C3009">
        <f t="shared" si="322"/>
        <v>-8.4124074064194972E-3</v>
      </c>
      <c r="D3009">
        <f t="shared" si="323"/>
        <v>7.5910914462020166E-3</v>
      </c>
      <c r="E3009">
        <f t="shared" si="324"/>
        <v>6.5362358542493081E-3</v>
      </c>
      <c r="F3009">
        <f t="shared" si="325"/>
        <v>5.3527106773295719E-3</v>
      </c>
      <c r="G3009">
        <f t="shared" si="328"/>
        <v>1.0258748582203242E-2</v>
      </c>
      <c r="H3009">
        <f t="shared" si="327"/>
        <v>8.4361332191643396E-3</v>
      </c>
      <c r="I3009">
        <f t="shared" si="326"/>
        <v>6.4077975377960488E-3</v>
      </c>
    </row>
    <row r="3010" spans="1:9" x14ac:dyDescent="0.3">
      <c r="A3010" s="1">
        <v>37246</v>
      </c>
      <c r="B3010">
        <v>1144.8900149999999</v>
      </c>
      <c r="C3010">
        <f t="shared" si="322"/>
        <v>4.3416712402088685E-3</v>
      </c>
      <c r="D3010">
        <f t="shared" si="323"/>
        <v>7.4565465154129325E-3</v>
      </c>
      <c r="E3010">
        <f t="shared" si="324"/>
        <v>6.0180539050502056E-3</v>
      </c>
      <c r="F3010">
        <f t="shared" si="325"/>
        <v>2.2430237325047468E-3</v>
      </c>
      <c r="G3010">
        <f t="shared" si="328"/>
        <v>1.0190557285045814E-2</v>
      </c>
      <c r="H3010">
        <f t="shared" si="327"/>
        <v>8.6521785141122683E-3</v>
      </c>
      <c r="I3010">
        <f t="shared" si="326"/>
        <v>6.4104911243660937E-3</v>
      </c>
    </row>
    <row r="3011" spans="1:9" x14ac:dyDescent="0.3">
      <c r="A3011" s="1">
        <v>37249</v>
      </c>
      <c r="B3011">
        <v>1144.650024</v>
      </c>
      <c r="C3011">
        <f t="shared" si="322"/>
        <v>-2.0964123517459176E-4</v>
      </c>
      <c r="D3011">
        <f t="shared" si="323"/>
        <v>7.3939678753495485E-3</v>
      </c>
      <c r="E3011">
        <f t="shared" si="324"/>
        <v>6.2167007228455451E-3</v>
      </c>
      <c r="F3011">
        <f t="shared" si="325"/>
        <v>6.2863253535352607E-3</v>
      </c>
      <c r="G3011">
        <f t="shared" si="328"/>
        <v>1.0131939644463817E-2</v>
      </c>
      <c r="H3011">
        <f t="shared" si="327"/>
        <v>8.459095548980446E-3</v>
      </c>
      <c r="I3011">
        <f t="shared" si="326"/>
        <v>5.7171407550708148E-3</v>
      </c>
    </row>
    <row r="3012" spans="1:9" x14ac:dyDescent="0.3">
      <c r="A3012" s="1">
        <v>37251</v>
      </c>
      <c r="B3012">
        <v>1149.369995</v>
      </c>
      <c r="C3012">
        <f t="shared" ref="C3012:C3075" si="329">LN(B3012/B3011)</f>
        <v>4.1150274377338382E-3</v>
      </c>
      <c r="D3012">
        <f t="shared" ref="D3012:D3075" si="330">_xlfn.STDEV.P(C3012:C3033)</f>
        <v>7.3939927863515024E-3</v>
      </c>
      <c r="E3012">
        <f t="shared" ref="E3012:E3075" si="331">_xlfn.STDEV.P(C3012:C3022)</f>
        <v>6.2089586935553569E-3</v>
      </c>
      <c r="F3012">
        <f t="shared" ref="F3012:F3075" si="332">_xlfn.STDEV.P(C3012:C3016)</f>
        <v>6.5827302764150178E-3</v>
      </c>
      <c r="G3012">
        <f t="shared" si="328"/>
        <v>9.8671280972592364E-3</v>
      </c>
      <c r="H3012">
        <f t="shared" si="327"/>
        <v>7.1019683618199153E-3</v>
      </c>
      <c r="I3012">
        <f t="shared" si="326"/>
        <v>5.173388985451572E-3</v>
      </c>
    </row>
    <row r="3013" spans="1:9" x14ac:dyDescent="0.3">
      <c r="A3013" s="1">
        <v>37252</v>
      </c>
      <c r="B3013">
        <v>1157.130005</v>
      </c>
      <c r="C3013">
        <f t="shared" si="329"/>
        <v>6.728843944819104E-3</v>
      </c>
      <c r="D3013">
        <f t="shared" si="330"/>
        <v>9.4098092034978365E-3</v>
      </c>
      <c r="E3013">
        <f t="shared" si="331"/>
        <v>6.7848045697434141E-3</v>
      </c>
      <c r="F3013">
        <f t="shared" si="332"/>
        <v>7.2204770235998229E-3</v>
      </c>
      <c r="G3013">
        <f t="shared" si="328"/>
        <v>9.8847500765763124E-3</v>
      </c>
      <c r="H3013">
        <f t="shared" si="327"/>
        <v>7.1975144588445504E-3</v>
      </c>
      <c r="I3013">
        <f t="shared" si="326"/>
        <v>5.3527106773295719E-3</v>
      </c>
    </row>
    <row r="3014" spans="1:9" x14ac:dyDescent="0.3">
      <c r="A3014" s="1">
        <v>37253</v>
      </c>
      <c r="B3014">
        <v>1161.0200199999999</v>
      </c>
      <c r="C3014">
        <f t="shared" si="329"/>
        <v>3.3561405511904618E-3</v>
      </c>
      <c r="D3014">
        <f t="shared" si="330"/>
        <v>9.6706854956527411E-3</v>
      </c>
      <c r="E3014">
        <f t="shared" si="331"/>
        <v>6.5887497334551235E-3</v>
      </c>
      <c r="F3014">
        <f t="shared" si="332"/>
        <v>7.1644431821178802E-3</v>
      </c>
      <c r="G3014">
        <f t="shared" si="328"/>
        <v>9.7914199839420468E-3</v>
      </c>
      <c r="H3014">
        <f t="shared" si="327"/>
        <v>7.1998356202756528E-3</v>
      </c>
      <c r="I3014">
        <f t="shared" si="326"/>
        <v>2.2430237325047468E-3</v>
      </c>
    </row>
    <row r="3015" spans="1:9" x14ac:dyDescent="0.3">
      <c r="A3015" s="1">
        <v>37256</v>
      </c>
      <c r="B3015">
        <v>1148.079956</v>
      </c>
      <c r="C3015">
        <f t="shared" si="329"/>
        <v>-1.120800276678258E-2</v>
      </c>
      <c r="D3015">
        <f t="shared" si="330"/>
        <v>1.0224716326089298E-2</v>
      </c>
      <c r="E3015">
        <f t="shared" si="331"/>
        <v>6.8874749458802597E-3</v>
      </c>
      <c r="F3015">
        <f t="shared" si="332"/>
        <v>8.0068490977784918E-3</v>
      </c>
      <c r="G3015">
        <f t="shared" si="328"/>
        <v>9.2603809002087291E-3</v>
      </c>
      <c r="H3015">
        <f t="shared" si="327"/>
        <v>6.2610847815459418E-3</v>
      </c>
      <c r="I3015">
        <f t="shared" si="326"/>
        <v>6.2863253535352607E-3</v>
      </c>
    </row>
    <row r="3016" spans="1:9" x14ac:dyDescent="0.3">
      <c r="A3016" s="1">
        <v>37258</v>
      </c>
      <c r="B3016">
        <v>1154.670044</v>
      </c>
      <c r="C3016">
        <f t="shared" si="329"/>
        <v>5.7236834143814955E-3</v>
      </c>
      <c r="D3016">
        <f t="shared" si="330"/>
        <v>1.0077203191732586E-2</v>
      </c>
      <c r="E3016">
        <f t="shared" si="331"/>
        <v>7.6866541038923021E-3</v>
      </c>
      <c r="F3016">
        <f t="shared" si="332"/>
        <v>6.1012397601971002E-3</v>
      </c>
      <c r="G3016">
        <f t="shared" si="328"/>
        <v>9.094294965183514E-3</v>
      </c>
      <c r="H3016">
        <f t="shared" si="327"/>
        <v>6.3344637570361363E-3</v>
      </c>
      <c r="I3016">
        <f t="shared" ref="I3016:I3079" si="333">_xlfn.STDEV.P(C3012:C3016)</f>
        <v>6.5827302764150178E-3</v>
      </c>
    </row>
    <row r="3017" spans="1:9" x14ac:dyDescent="0.3">
      <c r="A3017" s="1">
        <v>37259</v>
      </c>
      <c r="B3017">
        <v>1165.2700199999999</v>
      </c>
      <c r="C3017">
        <f t="shared" si="329"/>
        <v>9.1382100155350861E-3</v>
      </c>
      <c r="D3017">
        <f t="shared" si="330"/>
        <v>1.1123135460340794E-2</v>
      </c>
      <c r="E3017">
        <f t="shared" si="331"/>
        <v>8.141282617028173E-3</v>
      </c>
      <c r="F3017">
        <f t="shared" si="332"/>
        <v>6.331059428552735E-3</v>
      </c>
      <c r="G3017">
        <f t="shared" si="328"/>
        <v>9.2613993108044777E-3</v>
      </c>
      <c r="H3017">
        <f t="shared" si="327"/>
        <v>6.2478611559911752E-3</v>
      </c>
      <c r="I3017">
        <f t="shared" si="333"/>
        <v>7.2204770235998229E-3</v>
      </c>
    </row>
    <row r="3018" spans="1:9" x14ac:dyDescent="0.3">
      <c r="A3018" s="1">
        <v>37260</v>
      </c>
      <c r="B3018">
        <v>1172.51001</v>
      </c>
      <c r="C3018">
        <f t="shared" si="329"/>
        <v>6.1939216296877904E-3</v>
      </c>
      <c r="D3018">
        <f t="shared" si="330"/>
        <v>1.0834887641600115E-2</v>
      </c>
      <c r="E3018">
        <f t="shared" si="331"/>
        <v>7.7692362942763903E-3</v>
      </c>
      <c r="F3018">
        <f t="shared" si="332"/>
        <v>4.6290797651241397E-3</v>
      </c>
      <c r="G3018">
        <f t="shared" si="328"/>
        <v>9.0831515248056913E-3</v>
      </c>
      <c r="H3018">
        <f t="shared" si="327"/>
        <v>6.161112376140236E-3</v>
      </c>
      <c r="I3018">
        <f t="shared" si="333"/>
        <v>7.1644431821178802E-3</v>
      </c>
    </row>
    <row r="3019" spans="1:9" x14ac:dyDescent="0.3">
      <c r="A3019" s="1">
        <v>37263</v>
      </c>
      <c r="B3019">
        <v>1164.8900149999999</v>
      </c>
      <c r="C3019">
        <f t="shared" si="329"/>
        <v>-6.5200837796353687E-3</v>
      </c>
      <c r="D3019">
        <f t="shared" si="330"/>
        <v>1.0658997027460551E-2</v>
      </c>
      <c r="E3019">
        <f t="shared" si="331"/>
        <v>7.2742230523000434E-3</v>
      </c>
      <c r="F3019">
        <f t="shared" si="332"/>
        <v>3.5423329976852075E-3</v>
      </c>
      <c r="G3019">
        <f t="shared" si="328"/>
        <v>8.8792137038822671E-3</v>
      </c>
      <c r="H3019">
        <f t="shared" si="327"/>
        <v>6.5362358542493081E-3</v>
      </c>
      <c r="I3019">
        <f t="shared" si="333"/>
        <v>8.0068490977784918E-3</v>
      </c>
    </row>
    <row r="3020" spans="1:9" x14ac:dyDescent="0.3">
      <c r="A3020" s="1">
        <v>37264</v>
      </c>
      <c r="B3020">
        <v>1160.709961</v>
      </c>
      <c r="C3020">
        <f t="shared" si="329"/>
        <v>-3.5948215897977842E-3</v>
      </c>
      <c r="D3020">
        <f t="shared" si="330"/>
        <v>1.0640045043329504E-2</v>
      </c>
      <c r="E3020">
        <f t="shared" si="331"/>
        <v>8.0036942582011397E-3</v>
      </c>
      <c r="F3020">
        <f t="shared" si="332"/>
        <v>3.5196460037133074E-3</v>
      </c>
      <c r="G3020">
        <f t="shared" si="328"/>
        <v>7.600386591105371E-3</v>
      </c>
      <c r="H3020">
        <f t="shared" si="327"/>
        <v>6.0180539050502056E-3</v>
      </c>
      <c r="I3020">
        <f t="shared" si="333"/>
        <v>6.1012397601971002E-3</v>
      </c>
    </row>
    <row r="3021" spans="1:9" x14ac:dyDescent="0.3">
      <c r="A3021" s="1">
        <v>37265</v>
      </c>
      <c r="B3021">
        <v>1155.1400149999999</v>
      </c>
      <c r="C3021">
        <f t="shared" si="329"/>
        <v>-4.8102915110421291E-3</v>
      </c>
      <c r="D3021">
        <f t="shared" si="330"/>
        <v>1.1293360837973065E-2</v>
      </c>
      <c r="E3021">
        <f t="shared" si="331"/>
        <v>8.2067297046062426E-3</v>
      </c>
      <c r="F3021">
        <f t="shared" si="332"/>
        <v>5.8215957629078295E-3</v>
      </c>
      <c r="G3021">
        <f t="shared" si="328"/>
        <v>7.6412221787760578E-3</v>
      </c>
      <c r="H3021">
        <f t="shared" si="327"/>
        <v>6.2167007228455451E-3</v>
      </c>
      <c r="I3021">
        <f t="shared" si="333"/>
        <v>6.331059428552735E-3</v>
      </c>
    </row>
    <row r="3022" spans="1:9" x14ac:dyDescent="0.3">
      <c r="A3022" s="1">
        <v>37266</v>
      </c>
      <c r="B3022">
        <v>1156.5500489999999</v>
      </c>
      <c r="C3022">
        <f t="shared" si="329"/>
        <v>1.2199162827453991E-3</v>
      </c>
      <c r="D3022">
        <f t="shared" si="330"/>
        <v>1.180902551171013E-2</v>
      </c>
      <c r="E3022">
        <f t="shared" si="331"/>
        <v>8.2128080611645286E-3</v>
      </c>
      <c r="F3022">
        <f t="shared" si="332"/>
        <v>8.1185766997742704E-3</v>
      </c>
      <c r="G3022">
        <f t="shared" si="328"/>
        <v>7.4881587052963317E-3</v>
      </c>
      <c r="H3022">
        <f t="shared" ref="H3022:H3085" si="334">_xlfn.STDEV.P(C3012:C3022)</f>
        <v>6.2089586935553569E-3</v>
      </c>
      <c r="I3022">
        <f t="shared" si="333"/>
        <v>4.6290797651241397E-3</v>
      </c>
    </row>
    <row r="3023" spans="1:9" x14ac:dyDescent="0.3">
      <c r="A3023" s="1">
        <v>37267</v>
      </c>
      <c r="B3023">
        <v>1145.599976</v>
      </c>
      <c r="C3023">
        <f t="shared" si="329"/>
        <v>-9.5129817430344328E-3</v>
      </c>
      <c r="D3023">
        <f t="shared" si="330"/>
        <v>1.1799764701731547E-2</v>
      </c>
      <c r="E3023">
        <f t="shared" si="331"/>
        <v>8.1765080982585982E-3</v>
      </c>
      <c r="F3023">
        <f t="shared" si="332"/>
        <v>9.9697534575482905E-3</v>
      </c>
      <c r="G3023">
        <f t="shared" si="328"/>
        <v>6.9649519260536821E-3</v>
      </c>
      <c r="H3023">
        <f t="shared" si="334"/>
        <v>6.7848045697434141E-3</v>
      </c>
      <c r="I3023">
        <f t="shared" si="333"/>
        <v>3.5423329976852075E-3</v>
      </c>
    </row>
    <row r="3024" spans="1:9" x14ac:dyDescent="0.3">
      <c r="A3024" s="1">
        <v>37270</v>
      </c>
      <c r="B3024">
        <v>1138.410034</v>
      </c>
      <c r="C3024">
        <f t="shared" si="329"/>
        <v>-6.2959143947739615E-3</v>
      </c>
      <c r="D3024">
        <f t="shared" si="330"/>
        <v>1.1927528615907849E-2</v>
      </c>
      <c r="E3024">
        <f t="shared" si="331"/>
        <v>1.1201528813125935E-2</v>
      </c>
      <c r="F3024">
        <f t="shared" si="332"/>
        <v>1.0030451388942183E-2</v>
      </c>
      <c r="G3024">
        <f t="shared" si="328"/>
        <v>7.071514791396275E-3</v>
      </c>
      <c r="H3024">
        <f t="shared" si="334"/>
        <v>6.5887497334551235E-3</v>
      </c>
      <c r="I3024">
        <f t="shared" si="333"/>
        <v>3.5196460037133074E-3</v>
      </c>
    </row>
    <row r="3025" spans="1:9" x14ac:dyDescent="0.3">
      <c r="A3025" s="1">
        <v>37271</v>
      </c>
      <c r="B3025">
        <v>1146.1899410000001</v>
      </c>
      <c r="C3025">
        <f t="shared" si="329"/>
        <v>6.8107652619112755E-3</v>
      </c>
      <c r="D3025">
        <f t="shared" si="330"/>
        <v>1.1875002571225268E-2</v>
      </c>
      <c r="E3025">
        <f t="shared" si="331"/>
        <v>1.1978981904588328E-2</v>
      </c>
      <c r="F3025">
        <f t="shared" si="332"/>
        <v>1.0105600452424502E-2</v>
      </c>
      <c r="G3025">
        <f t="shared" si="328"/>
        <v>7.2099870435583619E-3</v>
      </c>
      <c r="H3025">
        <f t="shared" si="334"/>
        <v>6.8874749458802597E-3</v>
      </c>
      <c r="I3025">
        <f t="shared" si="333"/>
        <v>5.8215957629078295E-3</v>
      </c>
    </row>
    <row r="3026" spans="1:9" x14ac:dyDescent="0.3">
      <c r="A3026" s="1">
        <v>37272</v>
      </c>
      <c r="B3026">
        <v>1127.5699460000001</v>
      </c>
      <c r="C3026">
        <f t="shared" si="329"/>
        <v>-1.6378520307503395E-2</v>
      </c>
      <c r="D3026">
        <f t="shared" si="330"/>
        <v>1.193257257178975E-2</v>
      </c>
      <c r="E3026">
        <f t="shared" si="331"/>
        <v>1.2714025867844276E-2</v>
      </c>
      <c r="F3026">
        <f t="shared" si="332"/>
        <v>1.0330783293024249E-2</v>
      </c>
      <c r="G3026">
        <f t="shared" si="328"/>
        <v>7.2817712281624822E-3</v>
      </c>
      <c r="H3026">
        <f t="shared" si="334"/>
        <v>7.6866541038923021E-3</v>
      </c>
      <c r="I3026">
        <f t="shared" si="333"/>
        <v>8.1185766997742704E-3</v>
      </c>
    </row>
    <row r="3027" spans="1:9" x14ac:dyDescent="0.3">
      <c r="A3027" s="1">
        <v>37273</v>
      </c>
      <c r="B3027">
        <v>1138.880005</v>
      </c>
      <c r="C3027">
        <f t="shared" si="329"/>
        <v>9.9805008958116885E-3</v>
      </c>
      <c r="D3027">
        <f t="shared" si="330"/>
        <v>1.2094131983835396E-2</v>
      </c>
      <c r="E3027">
        <f t="shared" si="331"/>
        <v>1.1970366798840421E-2</v>
      </c>
      <c r="F3027">
        <f t="shared" si="332"/>
        <v>8.0571481550476658E-3</v>
      </c>
      <c r="G3027">
        <f t="shared" si="328"/>
        <v>7.5340128017933571E-3</v>
      </c>
      <c r="H3027">
        <f t="shared" si="334"/>
        <v>8.141282617028173E-3</v>
      </c>
      <c r="I3027">
        <f t="shared" si="333"/>
        <v>9.9697534575482905E-3</v>
      </c>
    </row>
    <row r="3028" spans="1:9" x14ac:dyDescent="0.3">
      <c r="A3028" s="1">
        <v>37274</v>
      </c>
      <c r="B3028">
        <v>1127.579956</v>
      </c>
      <c r="C3028">
        <f t="shared" si="329"/>
        <v>-9.9716234371637503E-3</v>
      </c>
      <c r="D3028">
        <f t="shared" si="330"/>
        <v>1.2266836493239527E-2</v>
      </c>
      <c r="E3028">
        <f t="shared" si="331"/>
        <v>1.3355420672242335E-2</v>
      </c>
      <c r="F3028">
        <f t="shared" si="332"/>
        <v>6.6992539792650688E-3</v>
      </c>
      <c r="G3028">
        <f t="shared" si="328"/>
        <v>7.5549893352441439E-3</v>
      </c>
      <c r="H3028">
        <f t="shared" si="334"/>
        <v>7.7692362942763903E-3</v>
      </c>
      <c r="I3028">
        <f t="shared" si="333"/>
        <v>1.0030451388942183E-2</v>
      </c>
    </row>
    <row r="3029" spans="1:9" x14ac:dyDescent="0.3">
      <c r="A3029" s="1">
        <v>37278</v>
      </c>
      <c r="B3029">
        <v>1119.3100589999999</v>
      </c>
      <c r="C3029">
        <f t="shared" si="329"/>
        <v>-7.3612275533103139E-3</v>
      </c>
      <c r="D3029">
        <f t="shared" si="330"/>
        <v>1.2495640195049191E-2</v>
      </c>
      <c r="E3029">
        <f t="shared" si="331"/>
        <v>1.3206984057735894E-2</v>
      </c>
      <c r="F3029">
        <f t="shared" si="332"/>
        <v>5.0032528230888424E-3</v>
      </c>
      <c r="G3029">
        <f t="shared" si="328"/>
        <v>7.493060379475603E-3</v>
      </c>
      <c r="H3029">
        <f t="shared" si="334"/>
        <v>7.2742230523000434E-3</v>
      </c>
      <c r="I3029">
        <f t="shared" si="333"/>
        <v>1.0105600452424502E-2</v>
      </c>
    </row>
    <row r="3030" spans="1:9" x14ac:dyDescent="0.3">
      <c r="A3030" s="1">
        <v>37279</v>
      </c>
      <c r="B3030">
        <v>1128.1800539999999</v>
      </c>
      <c r="C3030">
        <f t="shared" si="329"/>
        <v>7.8932859385074591E-3</v>
      </c>
      <c r="D3030">
        <f t="shared" si="330"/>
        <v>1.2607208352705407E-2</v>
      </c>
      <c r="E3030">
        <f t="shared" si="331"/>
        <v>1.3172416397230024E-2</v>
      </c>
      <c r="F3030">
        <f t="shared" si="332"/>
        <v>1.3128890938542989E-2</v>
      </c>
      <c r="G3030">
        <f t="shared" si="328"/>
        <v>7.5910914462020166E-3</v>
      </c>
      <c r="H3030">
        <f t="shared" si="334"/>
        <v>8.0036942582011397E-3</v>
      </c>
      <c r="I3030">
        <f t="shared" si="333"/>
        <v>1.0330783293024249E-2</v>
      </c>
    </row>
    <row r="3031" spans="1:9" x14ac:dyDescent="0.3">
      <c r="A3031" s="1">
        <v>37280</v>
      </c>
      <c r="B3031">
        <v>1132.150024</v>
      </c>
      <c r="C3031">
        <f t="shared" si="329"/>
        <v>3.5127383569952741E-3</v>
      </c>
      <c r="D3031">
        <f t="shared" si="330"/>
        <v>1.3093023523487807E-2</v>
      </c>
      <c r="E3031">
        <f t="shared" si="331"/>
        <v>1.2720797887252945E-2</v>
      </c>
      <c r="F3031">
        <f t="shared" si="332"/>
        <v>1.3845894816749917E-2</v>
      </c>
      <c r="G3031">
        <f t="shared" si="328"/>
        <v>7.4565465154129325E-3</v>
      </c>
      <c r="H3031">
        <f t="shared" si="334"/>
        <v>8.2067297046062426E-3</v>
      </c>
      <c r="I3031">
        <f t="shared" si="333"/>
        <v>8.0571481550476658E-3</v>
      </c>
    </row>
    <row r="3032" spans="1:9" x14ac:dyDescent="0.3">
      <c r="A3032" s="1">
        <v>37281</v>
      </c>
      <c r="B3032">
        <v>1133.280029</v>
      </c>
      <c r="C3032">
        <f t="shared" si="329"/>
        <v>9.9760757761698069E-4</v>
      </c>
      <c r="D3032">
        <f t="shared" si="330"/>
        <v>1.3061161190825296E-2</v>
      </c>
      <c r="E3032">
        <f t="shared" si="331"/>
        <v>1.3693324077598032E-2</v>
      </c>
      <c r="F3032">
        <f t="shared" si="332"/>
        <v>1.5487598956402086E-2</v>
      </c>
      <c r="G3032">
        <f t="shared" si="328"/>
        <v>7.3939678753495485E-3</v>
      </c>
      <c r="H3032">
        <f t="shared" si="334"/>
        <v>8.2128080611645286E-3</v>
      </c>
      <c r="I3032">
        <f t="shared" si="333"/>
        <v>6.6992539792650688E-3</v>
      </c>
    </row>
    <row r="3033" spans="1:9" x14ac:dyDescent="0.3">
      <c r="A3033" s="1">
        <v>37284</v>
      </c>
      <c r="B3033">
        <v>1133.0600589999999</v>
      </c>
      <c r="C3033">
        <f t="shared" si="329"/>
        <v>-1.9411914553829748E-4</v>
      </c>
      <c r="D3033">
        <f t="shared" si="330"/>
        <v>1.3058044710154803E-2</v>
      </c>
      <c r="E3033">
        <f t="shared" si="331"/>
        <v>1.4541523754856196E-2</v>
      </c>
      <c r="F3033">
        <f t="shared" si="332"/>
        <v>1.5684909004762444E-2</v>
      </c>
      <c r="G3033">
        <f t="shared" ref="G3033:G3096" si="335">_xlfn.STDEV.P(C3012:C3033)</f>
        <v>7.3939927863515024E-3</v>
      </c>
      <c r="H3033">
        <f t="shared" si="334"/>
        <v>8.1765080982585982E-3</v>
      </c>
      <c r="I3033">
        <f t="shared" si="333"/>
        <v>5.0032528230888424E-3</v>
      </c>
    </row>
    <row r="3034" spans="1:9" x14ac:dyDescent="0.3">
      <c r="A3034" s="1">
        <v>37285</v>
      </c>
      <c r="B3034">
        <v>1100.6400149999999</v>
      </c>
      <c r="C3034">
        <f t="shared" si="329"/>
        <v>-2.9030147043075157E-2</v>
      </c>
      <c r="D3034">
        <f t="shared" si="330"/>
        <v>1.3062800915886326E-2</v>
      </c>
      <c r="E3034">
        <f t="shared" si="331"/>
        <v>1.4546195432404594E-2</v>
      </c>
      <c r="F3034">
        <f t="shared" si="332"/>
        <v>1.8089970588824035E-2</v>
      </c>
      <c r="G3034">
        <f t="shared" si="335"/>
        <v>9.4098092034978365E-3</v>
      </c>
      <c r="H3034">
        <f t="shared" si="334"/>
        <v>1.1201528813125935E-2</v>
      </c>
      <c r="I3034">
        <f t="shared" si="333"/>
        <v>1.3128890938542989E-2</v>
      </c>
    </row>
    <row r="3035" spans="1:9" x14ac:dyDescent="0.3">
      <c r="A3035" s="1">
        <v>37286</v>
      </c>
      <c r="B3035">
        <v>1113.5699460000001</v>
      </c>
      <c r="C3035">
        <f t="shared" si="329"/>
        <v>1.1679179663278685E-2</v>
      </c>
      <c r="D3035">
        <f t="shared" si="330"/>
        <v>1.243520901922421E-2</v>
      </c>
      <c r="E3035">
        <f t="shared" si="331"/>
        <v>1.2084412606914592E-2</v>
      </c>
      <c r="F3035">
        <f t="shared" si="332"/>
        <v>1.4363771403959502E-2</v>
      </c>
      <c r="G3035">
        <f t="shared" si="335"/>
        <v>9.6706854956527411E-3</v>
      </c>
      <c r="H3035">
        <f t="shared" si="334"/>
        <v>1.1978981904588328E-2</v>
      </c>
      <c r="I3035">
        <f t="shared" si="333"/>
        <v>1.3845894816749917E-2</v>
      </c>
    </row>
    <row r="3036" spans="1:9" x14ac:dyDescent="0.3">
      <c r="A3036" s="1">
        <v>37287</v>
      </c>
      <c r="B3036">
        <v>1130.1999510000001</v>
      </c>
      <c r="C3036">
        <f t="shared" si="329"/>
        <v>1.4823542771166685E-2</v>
      </c>
      <c r="D3036">
        <f t="shared" si="330"/>
        <v>1.2820812349776486E-2</v>
      </c>
      <c r="E3036">
        <f t="shared" si="331"/>
        <v>1.1662768395615414E-2</v>
      </c>
      <c r="F3036">
        <f t="shared" si="332"/>
        <v>1.2649903005023833E-2</v>
      </c>
      <c r="G3036">
        <f t="shared" si="335"/>
        <v>1.0224716326089298E-2</v>
      </c>
      <c r="H3036">
        <f t="shared" si="334"/>
        <v>1.2714025867844276E-2</v>
      </c>
      <c r="I3036">
        <f t="shared" si="333"/>
        <v>1.5487598956402086E-2</v>
      </c>
    </row>
    <row r="3037" spans="1:9" x14ac:dyDescent="0.3">
      <c r="A3037" s="1">
        <v>37288</v>
      </c>
      <c r="B3037">
        <v>1122.1999510000001</v>
      </c>
      <c r="C3037">
        <f t="shared" si="329"/>
        <v>-7.1035641879439709E-3</v>
      </c>
      <c r="D3037">
        <f t="shared" si="330"/>
        <v>1.2594647565772452E-2</v>
      </c>
      <c r="E3037">
        <f t="shared" si="331"/>
        <v>1.1080302889937513E-2</v>
      </c>
      <c r="F3037">
        <f t="shared" si="332"/>
        <v>8.1201073197081017E-3</v>
      </c>
      <c r="G3037">
        <f t="shared" si="335"/>
        <v>1.0077203191732586E-2</v>
      </c>
      <c r="H3037">
        <f t="shared" si="334"/>
        <v>1.1970366798840421E-2</v>
      </c>
      <c r="I3037">
        <f t="shared" si="333"/>
        <v>1.5684909004762444E-2</v>
      </c>
    </row>
    <row r="3038" spans="1:9" x14ac:dyDescent="0.3">
      <c r="A3038" s="1">
        <v>37291</v>
      </c>
      <c r="B3038">
        <v>1094.4399410000001</v>
      </c>
      <c r="C3038">
        <f t="shared" si="329"/>
        <v>-2.5048237653525429E-2</v>
      </c>
      <c r="D3038">
        <f t="shared" si="330"/>
        <v>1.2789185669734216E-2</v>
      </c>
      <c r="E3038">
        <f t="shared" si="331"/>
        <v>1.2058621085651677E-2</v>
      </c>
      <c r="F3038">
        <f t="shared" si="332"/>
        <v>1.2625537435555877E-2</v>
      </c>
      <c r="G3038">
        <f t="shared" si="335"/>
        <v>1.1123135460340794E-2</v>
      </c>
      <c r="H3038">
        <f t="shared" si="334"/>
        <v>1.3355420672242335E-2</v>
      </c>
      <c r="I3038">
        <f t="shared" si="333"/>
        <v>1.8089970588824035E-2</v>
      </c>
    </row>
    <row r="3039" spans="1:9" x14ac:dyDescent="0.3">
      <c r="A3039" s="1">
        <v>37292</v>
      </c>
      <c r="B3039">
        <v>1090.0200199999999</v>
      </c>
      <c r="C3039">
        <f t="shared" si="329"/>
        <v>-4.0466999721187353E-3</v>
      </c>
      <c r="D3039">
        <f t="shared" si="330"/>
        <v>1.1492699869581789E-2</v>
      </c>
      <c r="E3039">
        <f t="shared" si="331"/>
        <v>1.072060881000168E-2</v>
      </c>
      <c r="F3039">
        <f t="shared" si="332"/>
        <v>9.2923116510518558E-3</v>
      </c>
      <c r="G3039">
        <f t="shared" si="335"/>
        <v>1.0834887641600115E-2</v>
      </c>
      <c r="H3039">
        <f t="shared" si="334"/>
        <v>1.3206984057735894E-2</v>
      </c>
      <c r="I3039">
        <f t="shared" si="333"/>
        <v>1.4363771403959502E-2</v>
      </c>
    </row>
    <row r="3040" spans="1:9" x14ac:dyDescent="0.3">
      <c r="A3040" s="1">
        <v>37293</v>
      </c>
      <c r="B3040">
        <v>1083.51001</v>
      </c>
      <c r="C3040">
        <f t="shared" si="329"/>
        <v>-5.990282514577101E-3</v>
      </c>
      <c r="D3040">
        <f t="shared" si="330"/>
        <v>1.1419013682951926E-2</v>
      </c>
      <c r="E3040">
        <f t="shared" si="331"/>
        <v>1.1626092922105041E-2</v>
      </c>
      <c r="F3040">
        <f t="shared" si="332"/>
        <v>9.2852199336212748E-3</v>
      </c>
      <c r="G3040">
        <f t="shared" si="335"/>
        <v>1.0658997027460551E-2</v>
      </c>
      <c r="H3040">
        <f t="shared" si="334"/>
        <v>1.3172416397230024E-2</v>
      </c>
      <c r="I3040">
        <f t="shared" si="333"/>
        <v>1.2649903005023833E-2</v>
      </c>
    </row>
    <row r="3041" spans="1:9" x14ac:dyDescent="0.3">
      <c r="A3041" s="1">
        <v>37294</v>
      </c>
      <c r="B3041">
        <v>1080.170044</v>
      </c>
      <c r="C3041">
        <f t="shared" si="329"/>
        <v>-3.0873036396638358E-3</v>
      </c>
      <c r="D3041">
        <f t="shared" si="330"/>
        <v>1.1249343989246811E-2</v>
      </c>
      <c r="E3041">
        <f t="shared" si="331"/>
        <v>1.1760070512690507E-2</v>
      </c>
      <c r="F3041">
        <f t="shared" si="332"/>
        <v>8.2647135673335134E-3</v>
      </c>
      <c r="G3041">
        <f t="shared" si="335"/>
        <v>1.0640045043329504E-2</v>
      </c>
      <c r="H3041">
        <f t="shared" si="334"/>
        <v>1.2720797887252945E-2</v>
      </c>
      <c r="I3041">
        <f t="shared" si="333"/>
        <v>8.1201073197081017E-3</v>
      </c>
    </row>
    <row r="3042" spans="1:9" x14ac:dyDescent="0.3">
      <c r="A3042" s="1">
        <v>37295</v>
      </c>
      <c r="B3042">
        <v>1096.219971</v>
      </c>
      <c r="C3042">
        <f t="shared" si="329"/>
        <v>1.4749394964112957E-2</v>
      </c>
      <c r="D3042">
        <f t="shared" si="330"/>
        <v>1.1229734117789613E-2</v>
      </c>
      <c r="E3042">
        <f t="shared" si="331"/>
        <v>1.2675298576912419E-2</v>
      </c>
      <c r="F3042">
        <f t="shared" si="332"/>
        <v>7.9851590538162973E-3</v>
      </c>
      <c r="G3042">
        <f t="shared" si="335"/>
        <v>1.1293360837973065E-2</v>
      </c>
      <c r="H3042">
        <f t="shared" si="334"/>
        <v>1.3693324077598032E-2</v>
      </c>
      <c r="I3042">
        <f t="shared" si="333"/>
        <v>1.2625537435555877E-2</v>
      </c>
    </row>
    <row r="3043" spans="1:9" x14ac:dyDescent="0.3">
      <c r="A3043" s="1">
        <v>37298</v>
      </c>
      <c r="B3043">
        <v>1111.9399410000001</v>
      </c>
      <c r="C3043">
        <f t="shared" si="329"/>
        <v>1.4238312622986925E-2</v>
      </c>
      <c r="D3043">
        <f t="shared" si="330"/>
        <v>1.1277275054905896E-2</v>
      </c>
      <c r="E3043">
        <f t="shared" si="331"/>
        <v>1.2067048818180173E-2</v>
      </c>
      <c r="F3043">
        <f t="shared" si="332"/>
        <v>9.2966912333415259E-3</v>
      </c>
      <c r="G3043">
        <f t="shared" si="335"/>
        <v>1.180902551171013E-2</v>
      </c>
      <c r="H3043">
        <f t="shared" si="334"/>
        <v>1.4541523754856196E-2</v>
      </c>
      <c r="I3043">
        <f t="shared" si="333"/>
        <v>9.2923116510518558E-3</v>
      </c>
    </row>
    <row r="3044" spans="1:9" x14ac:dyDescent="0.3">
      <c r="A3044" s="1">
        <v>37299</v>
      </c>
      <c r="B3044">
        <v>1107.5</v>
      </c>
      <c r="C3044">
        <f t="shared" si="329"/>
        <v>-4.0009615405639382E-3</v>
      </c>
      <c r="D3044">
        <f t="shared" si="330"/>
        <v>1.0988436572320586E-2</v>
      </c>
      <c r="E3044">
        <f t="shared" si="331"/>
        <v>1.1329240424355473E-2</v>
      </c>
      <c r="F3044">
        <f t="shared" si="332"/>
        <v>9.6658942739501104E-3</v>
      </c>
      <c r="G3044">
        <f t="shared" si="335"/>
        <v>1.1799764701731547E-2</v>
      </c>
      <c r="H3044">
        <f t="shared" si="334"/>
        <v>1.4546195432404594E-2</v>
      </c>
      <c r="I3044">
        <f t="shared" si="333"/>
        <v>9.2852199336212748E-3</v>
      </c>
    </row>
    <row r="3045" spans="1:9" x14ac:dyDescent="0.3">
      <c r="A3045" s="1">
        <v>37300</v>
      </c>
      <c r="B3045">
        <v>1118.51001</v>
      </c>
      <c r="C3045">
        <f t="shared" si="329"/>
        <v>9.8922284567657965E-3</v>
      </c>
      <c r="D3045">
        <f t="shared" si="330"/>
        <v>1.1093029893252409E-2</v>
      </c>
      <c r="E3045">
        <f t="shared" si="331"/>
        <v>1.1298656040040753E-2</v>
      </c>
      <c r="F3045">
        <f t="shared" si="332"/>
        <v>1.2265523377800298E-2</v>
      </c>
      <c r="G3045">
        <f t="shared" si="335"/>
        <v>1.1927528615907849E-2</v>
      </c>
      <c r="H3045">
        <f t="shared" si="334"/>
        <v>1.2084412606914592E-2</v>
      </c>
      <c r="I3045">
        <f t="shared" si="333"/>
        <v>8.2647135673335134E-3</v>
      </c>
    </row>
    <row r="3046" spans="1:9" x14ac:dyDescent="0.3">
      <c r="A3046" s="1">
        <v>37301</v>
      </c>
      <c r="B3046">
        <v>1116.4799800000001</v>
      </c>
      <c r="C3046">
        <f t="shared" si="329"/>
        <v>-1.8165902910895787E-3</v>
      </c>
      <c r="D3046">
        <f t="shared" si="330"/>
        <v>1.0982572651978051E-2</v>
      </c>
      <c r="E3046">
        <f t="shared" si="331"/>
        <v>1.2773371023823574E-2</v>
      </c>
      <c r="F3046">
        <f t="shared" si="332"/>
        <v>1.1664284111808277E-2</v>
      </c>
      <c r="G3046">
        <f t="shared" si="335"/>
        <v>1.1875002571225268E-2</v>
      </c>
      <c r="H3046">
        <f t="shared" si="334"/>
        <v>1.1662768395615414E-2</v>
      </c>
      <c r="I3046">
        <f t="shared" si="333"/>
        <v>7.9851590538162973E-3</v>
      </c>
    </row>
    <row r="3047" spans="1:9" x14ac:dyDescent="0.3">
      <c r="A3047" s="1">
        <v>37302</v>
      </c>
      <c r="B3047">
        <v>1104.1800539999999</v>
      </c>
      <c r="C3047">
        <f t="shared" si="329"/>
        <v>-1.1077834154740228E-2</v>
      </c>
      <c r="D3047">
        <f t="shared" si="330"/>
        <v>1.096102959114752E-2</v>
      </c>
      <c r="E3047">
        <f t="shared" si="331"/>
        <v>1.3745229513874902E-2</v>
      </c>
      <c r="F3047">
        <f t="shared" si="332"/>
        <v>1.3120690196534905E-2</v>
      </c>
      <c r="G3047">
        <f t="shared" si="335"/>
        <v>1.193257257178975E-2</v>
      </c>
      <c r="H3047">
        <f t="shared" si="334"/>
        <v>1.1080302889937513E-2</v>
      </c>
      <c r="I3047">
        <f t="shared" si="333"/>
        <v>9.2966912333415259E-3</v>
      </c>
    </row>
    <row r="3048" spans="1:9" x14ac:dyDescent="0.3">
      <c r="A3048" s="1">
        <v>37306</v>
      </c>
      <c r="B3048">
        <v>1083.339966</v>
      </c>
      <c r="C3048">
        <f t="shared" si="329"/>
        <v>-1.9054196831756916E-2</v>
      </c>
      <c r="D3048">
        <f t="shared" si="330"/>
        <v>1.1265817719265034E-2</v>
      </c>
      <c r="E3048">
        <f t="shared" si="331"/>
        <v>1.3390593743246479E-2</v>
      </c>
      <c r="F3048">
        <f t="shared" si="332"/>
        <v>1.5281247287140334E-2</v>
      </c>
      <c r="G3048">
        <f t="shared" si="335"/>
        <v>1.2094131983835396E-2</v>
      </c>
      <c r="H3048">
        <f t="shared" si="334"/>
        <v>1.2058621085651677E-2</v>
      </c>
      <c r="I3048">
        <f t="shared" si="333"/>
        <v>9.6658942739501104E-3</v>
      </c>
    </row>
    <row r="3049" spans="1:9" x14ac:dyDescent="0.3">
      <c r="A3049" s="1">
        <v>37307</v>
      </c>
      <c r="B3049">
        <v>1097.9799800000001</v>
      </c>
      <c r="C3049">
        <f t="shared" si="329"/>
        <v>1.342327965359646E-2</v>
      </c>
      <c r="D3049">
        <f t="shared" si="330"/>
        <v>1.0298260270142228E-2</v>
      </c>
      <c r="E3049">
        <f t="shared" si="331"/>
        <v>1.1631328639414676E-2</v>
      </c>
      <c r="F3049">
        <f t="shared" si="332"/>
        <v>1.1799882624035763E-2</v>
      </c>
      <c r="G3049">
        <f t="shared" si="335"/>
        <v>1.2266836493239527E-2</v>
      </c>
      <c r="H3049">
        <f t="shared" si="334"/>
        <v>1.072060881000168E-2</v>
      </c>
      <c r="I3049">
        <f t="shared" si="333"/>
        <v>1.2265523377800298E-2</v>
      </c>
    </row>
    <row r="3050" spans="1:9" x14ac:dyDescent="0.3">
      <c r="A3050" s="1">
        <v>37308</v>
      </c>
      <c r="B3050">
        <v>1080.9499510000001</v>
      </c>
      <c r="C3050">
        <f t="shared" si="329"/>
        <v>-1.5631870982089954E-2</v>
      </c>
      <c r="D3050">
        <f t="shared" si="330"/>
        <v>1.0130496325554898E-2</v>
      </c>
      <c r="E3050">
        <f t="shared" si="331"/>
        <v>1.179273860277061E-2</v>
      </c>
      <c r="F3050">
        <f t="shared" si="332"/>
        <v>1.100699115899581E-2</v>
      </c>
      <c r="G3050">
        <f t="shared" si="335"/>
        <v>1.2495640195049191E-2</v>
      </c>
      <c r="H3050">
        <f t="shared" si="334"/>
        <v>1.1626092922105041E-2</v>
      </c>
      <c r="I3050">
        <f t="shared" si="333"/>
        <v>1.1664284111808277E-2</v>
      </c>
    </row>
    <row r="3051" spans="1:9" x14ac:dyDescent="0.3">
      <c r="A3051" s="1">
        <v>37309</v>
      </c>
      <c r="B3051">
        <v>1089.839966</v>
      </c>
      <c r="C3051">
        <f t="shared" si="329"/>
        <v>8.1906264905887653E-3</v>
      </c>
      <c r="D3051">
        <f t="shared" si="330"/>
        <v>1.0062692509653009E-2</v>
      </c>
      <c r="E3051">
        <f t="shared" si="331"/>
        <v>9.8690554953892676E-3</v>
      </c>
      <c r="F3051">
        <f t="shared" si="332"/>
        <v>7.5062522972466099E-3</v>
      </c>
      <c r="G3051">
        <f t="shared" si="335"/>
        <v>1.2607208352705407E-2</v>
      </c>
      <c r="H3051">
        <f t="shared" si="334"/>
        <v>1.1760070512690507E-2</v>
      </c>
      <c r="I3051">
        <f t="shared" si="333"/>
        <v>1.3120690196534905E-2</v>
      </c>
    </row>
    <row r="3052" spans="1:9" x14ac:dyDescent="0.3">
      <c r="A3052" s="1">
        <v>37312</v>
      </c>
      <c r="B3052">
        <v>1109.4300539999999</v>
      </c>
      <c r="C3052">
        <f t="shared" si="329"/>
        <v>1.7815553312724598E-2</v>
      </c>
      <c r="D3052">
        <f t="shared" si="330"/>
        <v>1.0009567519870624E-2</v>
      </c>
      <c r="E3052">
        <f t="shared" si="331"/>
        <v>9.9020306584580234E-3</v>
      </c>
      <c r="F3052">
        <f t="shared" si="332"/>
        <v>1.0406849251043493E-2</v>
      </c>
      <c r="G3052">
        <f t="shared" si="335"/>
        <v>1.3093023523487807E-2</v>
      </c>
      <c r="H3052">
        <f t="shared" si="334"/>
        <v>1.2675298576912419E-2</v>
      </c>
      <c r="I3052">
        <f t="shared" si="333"/>
        <v>1.5281247287140334E-2</v>
      </c>
    </row>
    <row r="3053" spans="1:9" x14ac:dyDescent="0.3">
      <c r="A3053" s="1">
        <v>37313</v>
      </c>
      <c r="B3053">
        <v>1109.380005</v>
      </c>
      <c r="C3053">
        <f t="shared" si="329"/>
        <v>-4.5113370390041249E-5</v>
      </c>
      <c r="D3053">
        <f t="shared" si="330"/>
        <v>9.43337662155499E-3</v>
      </c>
      <c r="E3053">
        <f t="shared" si="331"/>
        <v>9.4568377146288535E-3</v>
      </c>
      <c r="F3053">
        <f t="shared" si="332"/>
        <v>1.0712929817674492E-2</v>
      </c>
      <c r="G3053">
        <f t="shared" si="335"/>
        <v>1.3061161190825296E-2</v>
      </c>
      <c r="H3053">
        <f t="shared" si="334"/>
        <v>1.2067048818180173E-2</v>
      </c>
      <c r="I3053">
        <f t="shared" si="333"/>
        <v>1.1799882624035763E-2</v>
      </c>
    </row>
    <row r="3054" spans="1:9" x14ac:dyDescent="0.3">
      <c r="A3054" s="1">
        <v>37314</v>
      </c>
      <c r="B3054">
        <v>1109.8900149999999</v>
      </c>
      <c r="C3054">
        <f t="shared" si="329"/>
        <v>4.596196085939744E-4</v>
      </c>
      <c r="D3054">
        <f t="shared" si="330"/>
        <v>9.4301145626200372E-3</v>
      </c>
      <c r="E3054">
        <f t="shared" si="331"/>
        <v>1.0276068583734314E-2</v>
      </c>
      <c r="F3054">
        <f t="shared" si="332"/>
        <v>1.1951821248894037E-2</v>
      </c>
      <c r="G3054">
        <f t="shared" si="335"/>
        <v>1.3058044710154803E-2</v>
      </c>
      <c r="H3054">
        <f t="shared" si="334"/>
        <v>1.1329240424355473E-2</v>
      </c>
      <c r="I3054">
        <f t="shared" si="333"/>
        <v>1.100699115899581E-2</v>
      </c>
    </row>
    <row r="3055" spans="1:9" x14ac:dyDescent="0.3">
      <c r="A3055" s="1">
        <v>37315</v>
      </c>
      <c r="B3055">
        <v>1106.7299800000001</v>
      </c>
      <c r="C3055">
        <f t="shared" si="329"/>
        <v>-2.851221362173079E-3</v>
      </c>
      <c r="D3055">
        <f t="shared" si="330"/>
        <v>9.4396286050875359E-3</v>
      </c>
      <c r="E3055">
        <f t="shared" si="331"/>
        <v>1.032147012022756E-2</v>
      </c>
      <c r="F3055">
        <f t="shared" si="332"/>
        <v>1.1838852617422475E-2</v>
      </c>
      <c r="G3055">
        <f t="shared" si="335"/>
        <v>1.3062800915886326E-2</v>
      </c>
      <c r="H3055">
        <f t="shared" si="334"/>
        <v>1.1298656040040753E-2</v>
      </c>
      <c r="I3055">
        <f t="shared" si="333"/>
        <v>7.5062522972466099E-3</v>
      </c>
    </row>
    <row r="3056" spans="1:9" x14ac:dyDescent="0.3">
      <c r="A3056" s="1">
        <v>37316</v>
      </c>
      <c r="B3056">
        <v>1131.780029</v>
      </c>
      <c r="C3056">
        <f t="shared" si="329"/>
        <v>2.238193675972212E-2</v>
      </c>
      <c r="D3056">
        <f t="shared" si="330"/>
        <v>9.6318549189518508E-3</v>
      </c>
      <c r="E3056">
        <f t="shared" si="331"/>
        <v>1.0336470314303433E-2</v>
      </c>
      <c r="F3056">
        <f t="shared" si="332"/>
        <v>1.2192468101565131E-2</v>
      </c>
      <c r="G3056">
        <f t="shared" si="335"/>
        <v>1.243520901922421E-2</v>
      </c>
      <c r="H3056">
        <f t="shared" si="334"/>
        <v>1.2773371023823574E-2</v>
      </c>
      <c r="I3056">
        <f t="shared" si="333"/>
        <v>1.0406849251043493E-2</v>
      </c>
    </row>
    <row r="3057" spans="1:9" x14ac:dyDescent="0.3">
      <c r="A3057" s="1">
        <v>37319</v>
      </c>
      <c r="B3057">
        <v>1153.839966</v>
      </c>
      <c r="C3057">
        <f t="shared" si="329"/>
        <v>1.9303840599388219E-2</v>
      </c>
      <c r="D3057">
        <f t="shared" si="330"/>
        <v>8.717921828329046E-3</v>
      </c>
      <c r="E3057">
        <f t="shared" si="331"/>
        <v>8.7632035229194081E-3</v>
      </c>
      <c r="F3057">
        <f t="shared" si="332"/>
        <v>1.0185437827045367E-2</v>
      </c>
      <c r="G3057">
        <f t="shared" si="335"/>
        <v>1.2820812349776486E-2</v>
      </c>
      <c r="H3057">
        <f t="shared" si="334"/>
        <v>1.3745229513874902E-2</v>
      </c>
      <c r="I3057">
        <f t="shared" si="333"/>
        <v>1.0712929817674492E-2</v>
      </c>
    </row>
    <row r="3058" spans="1:9" x14ac:dyDescent="0.3">
      <c r="A3058" s="1">
        <v>37320</v>
      </c>
      <c r="B3058">
        <v>1146.1400149999999</v>
      </c>
      <c r="C3058">
        <f t="shared" si="329"/>
        <v>-6.6956928588934993E-3</v>
      </c>
      <c r="D3058">
        <f t="shared" si="330"/>
        <v>7.6131167993702415E-3</v>
      </c>
      <c r="E3058">
        <f t="shared" si="331"/>
        <v>7.0642021591461974E-3</v>
      </c>
      <c r="F3058">
        <f t="shared" si="332"/>
        <v>7.5801606550991996E-3</v>
      </c>
      <c r="G3058">
        <f t="shared" si="335"/>
        <v>1.2594647565772452E-2</v>
      </c>
      <c r="H3058">
        <f t="shared" si="334"/>
        <v>1.3390593743246479E-2</v>
      </c>
      <c r="I3058">
        <f t="shared" si="333"/>
        <v>1.1951821248894037E-2</v>
      </c>
    </row>
    <row r="3059" spans="1:9" x14ac:dyDescent="0.3">
      <c r="A3059" s="1">
        <v>37321</v>
      </c>
      <c r="B3059">
        <v>1162.7700199999999</v>
      </c>
      <c r="C3059">
        <f t="shared" si="329"/>
        <v>1.4405318809067678E-2</v>
      </c>
      <c r="D3059">
        <f t="shared" si="330"/>
        <v>7.5307681978302845E-3</v>
      </c>
      <c r="E3059">
        <f t="shared" si="331"/>
        <v>8.379195121034794E-3</v>
      </c>
      <c r="F3059">
        <f t="shared" si="332"/>
        <v>6.663515627122806E-3</v>
      </c>
      <c r="G3059">
        <f t="shared" si="335"/>
        <v>1.2789185669734216E-2</v>
      </c>
      <c r="H3059">
        <f t="shared" si="334"/>
        <v>1.1631328639414676E-2</v>
      </c>
      <c r="I3059">
        <f t="shared" si="333"/>
        <v>1.1838852617422475E-2</v>
      </c>
    </row>
    <row r="3060" spans="1:9" x14ac:dyDescent="0.3">
      <c r="A3060" s="1">
        <v>37322</v>
      </c>
      <c r="B3060">
        <v>1157.540039</v>
      </c>
      <c r="C3060">
        <f t="shared" si="329"/>
        <v>-4.5080094677423218E-3</v>
      </c>
      <c r="D3060">
        <f t="shared" si="330"/>
        <v>6.7954226285533523E-3</v>
      </c>
      <c r="E3060">
        <f t="shared" si="331"/>
        <v>7.1580781520299737E-3</v>
      </c>
      <c r="F3060">
        <f t="shared" si="332"/>
        <v>5.6211659244454629E-3</v>
      </c>
      <c r="G3060">
        <f t="shared" si="335"/>
        <v>1.1492699869581789E-2</v>
      </c>
      <c r="H3060">
        <f t="shared" si="334"/>
        <v>1.179273860277061E-2</v>
      </c>
      <c r="I3060">
        <f t="shared" si="333"/>
        <v>1.2192468101565131E-2</v>
      </c>
    </row>
    <row r="3061" spans="1:9" x14ac:dyDescent="0.3">
      <c r="A3061" s="1">
        <v>37323</v>
      </c>
      <c r="B3061">
        <v>1164.3100589999999</v>
      </c>
      <c r="C3061">
        <f t="shared" si="329"/>
        <v>5.8315902406827526E-3</v>
      </c>
      <c r="D3061">
        <f t="shared" si="330"/>
        <v>6.8540300704061216E-3</v>
      </c>
      <c r="E3061">
        <f t="shared" si="331"/>
        <v>7.1459497526625724E-3</v>
      </c>
      <c r="F3061">
        <f t="shared" si="332"/>
        <v>5.4164253343414424E-3</v>
      </c>
      <c r="G3061">
        <f t="shared" si="335"/>
        <v>1.1419013682951926E-2</v>
      </c>
      <c r="H3061">
        <f t="shared" si="334"/>
        <v>9.8690554953892676E-3</v>
      </c>
      <c r="I3061">
        <f t="shared" si="333"/>
        <v>1.0185437827045367E-2</v>
      </c>
    </row>
    <row r="3062" spans="1:9" x14ac:dyDescent="0.3">
      <c r="A3062" s="1">
        <v>37326</v>
      </c>
      <c r="B3062">
        <v>1168.26001</v>
      </c>
      <c r="C3062">
        <f t="shared" si="329"/>
        <v>3.386783383777907E-3</v>
      </c>
      <c r="D3062">
        <f t="shared" si="330"/>
        <v>7.2062676318032171E-3</v>
      </c>
      <c r="E3062">
        <f t="shared" si="331"/>
        <v>7.8526470442692071E-3</v>
      </c>
      <c r="F3062">
        <f t="shared" si="332"/>
        <v>6.9746104498311264E-3</v>
      </c>
      <c r="G3062">
        <f t="shared" si="335"/>
        <v>1.1249343989246811E-2</v>
      </c>
      <c r="H3062">
        <f t="shared" si="334"/>
        <v>9.9020306584580234E-3</v>
      </c>
      <c r="I3062">
        <f t="shared" si="333"/>
        <v>7.5801606550991996E-3</v>
      </c>
    </row>
    <row r="3063" spans="1:9" x14ac:dyDescent="0.3">
      <c r="A3063" s="1">
        <v>37327</v>
      </c>
      <c r="B3063">
        <v>1165.579956</v>
      </c>
      <c r="C3063">
        <f t="shared" si="329"/>
        <v>-2.2966914759402148E-3</v>
      </c>
      <c r="D3063">
        <f t="shared" si="330"/>
        <v>8.5236914503691898E-3</v>
      </c>
      <c r="E3063">
        <f t="shared" si="331"/>
        <v>8.0501882784910061E-3</v>
      </c>
      <c r="F3063">
        <f t="shared" si="332"/>
        <v>6.8037468901744466E-3</v>
      </c>
      <c r="G3063">
        <f t="shared" si="335"/>
        <v>1.1229734117789613E-2</v>
      </c>
      <c r="H3063">
        <f t="shared" si="334"/>
        <v>9.4568377146288535E-3</v>
      </c>
      <c r="I3063">
        <f t="shared" si="333"/>
        <v>6.663515627122806E-3</v>
      </c>
    </row>
    <row r="3064" spans="1:9" x14ac:dyDescent="0.3">
      <c r="A3064" s="1">
        <v>37328</v>
      </c>
      <c r="B3064">
        <v>1154.089966</v>
      </c>
      <c r="C3064">
        <f t="shared" si="329"/>
        <v>-9.9066542714234644E-3</v>
      </c>
      <c r="D3064">
        <f t="shared" si="330"/>
        <v>8.7366238413049517E-3</v>
      </c>
      <c r="E3064">
        <f t="shared" si="331"/>
        <v>8.3479408927888549E-3</v>
      </c>
      <c r="F3064">
        <f t="shared" si="332"/>
        <v>6.9350897735604008E-3</v>
      </c>
      <c r="G3064">
        <f t="shared" si="335"/>
        <v>1.1277275054905896E-2</v>
      </c>
      <c r="H3064">
        <f t="shared" si="334"/>
        <v>1.0276068583734314E-2</v>
      </c>
      <c r="I3064">
        <f t="shared" si="333"/>
        <v>5.6211659244454629E-3</v>
      </c>
    </row>
    <row r="3065" spans="1:9" x14ac:dyDescent="0.3">
      <c r="A3065" s="1">
        <v>37329</v>
      </c>
      <c r="B3065">
        <v>1153.040039</v>
      </c>
      <c r="C3065">
        <f t="shared" si="329"/>
        <v>-9.1015856948116556E-4</v>
      </c>
      <c r="D3065">
        <f t="shared" si="330"/>
        <v>8.6580127081768762E-3</v>
      </c>
      <c r="E3065">
        <f t="shared" si="331"/>
        <v>7.9852624058633966E-3</v>
      </c>
      <c r="F3065">
        <f t="shared" si="332"/>
        <v>8.9115716477366005E-3</v>
      </c>
      <c r="G3065">
        <f t="shared" si="335"/>
        <v>1.0988436572320586E-2</v>
      </c>
      <c r="H3065">
        <f t="shared" si="334"/>
        <v>1.032147012022756E-2</v>
      </c>
      <c r="I3065">
        <f t="shared" si="333"/>
        <v>5.4164253343414424E-3</v>
      </c>
    </row>
    <row r="3066" spans="1:9" x14ac:dyDescent="0.3">
      <c r="A3066" s="1">
        <v>37330</v>
      </c>
      <c r="B3066">
        <v>1166.160034</v>
      </c>
      <c r="C3066">
        <f t="shared" si="329"/>
        <v>1.1314362322797583E-2</v>
      </c>
      <c r="D3066">
        <f t="shared" si="330"/>
        <v>1.0130463272978046E-2</v>
      </c>
      <c r="E3066">
        <f t="shared" si="331"/>
        <v>7.9846771724429132E-3</v>
      </c>
      <c r="F3066">
        <f t="shared" si="332"/>
        <v>8.935771534662339E-3</v>
      </c>
      <c r="G3066">
        <f t="shared" si="335"/>
        <v>1.1093029893252409E-2</v>
      </c>
      <c r="H3066">
        <f t="shared" si="334"/>
        <v>1.0336470314303433E-2</v>
      </c>
      <c r="I3066">
        <f t="shared" si="333"/>
        <v>6.9746104498311264E-3</v>
      </c>
    </row>
    <row r="3067" spans="1:9" x14ac:dyDescent="0.3">
      <c r="A3067" s="1">
        <v>37333</v>
      </c>
      <c r="B3067">
        <v>1165.5500489999999</v>
      </c>
      <c r="C3067">
        <f t="shared" si="329"/>
        <v>-5.2320828250686279E-4</v>
      </c>
      <c r="D3067">
        <f t="shared" si="330"/>
        <v>9.7690658964731808E-3</v>
      </c>
      <c r="E3067">
        <f t="shared" si="331"/>
        <v>7.3256154370588793E-3</v>
      </c>
      <c r="F3067">
        <f t="shared" si="332"/>
        <v>6.9828569703438703E-3</v>
      </c>
      <c r="G3067">
        <f t="shared" si="335"/>
        <v>1.0982572651978051E-2</v>
      </c>
      <c r="H3067">
        <f t="shared" si="334"/>
        <v>8.7632035229194081E-3</v>
      </c>
      <c r="I3067">
        <f t="shared" si="333"/>
        <v>6.8037468901744466E-3</v>
      </c>
    </row>
    <row r="3068" spans="1:9" x14ac:dyDescent="0.3">
      <c r="A3068" s="1">
        <v>37334</v>
      </c>
      <c r="B3068">
        <v>1170.290039</v>
      </c>
      <c r="C3068">
        <f t="shared" si="329"/>
        <v>4.0584940129488921E-3</v>
      </c>
      <c r="D3068">
        <f t="shared" si="330"/>
        <v>9.7663977880377423E-3</v>
      </c>
      <c r="E3068">
        <f t="shared" si="331"/>
        <v>7.6185884063303087E-3</v>
      </c>
      <c r="F3068">
        <f t="shared" si="332"/>
        <v>8.1845588405371102E-3</v>
      </c>
      <c r="G3068">
        <f t="shared" si="335"/>
        <v>1.096102959114752E-2</v>
      </c>
      <c r="H3068">
        <f t="shared" si="334"/>
        <v>7.0642021591461974E-3</v>
      </c>
      <c r="I3068">
        <f t="shared" si="333"/>
        <v>6.9350897735604008E-3</v>
      </c>
    </row>
    <row r="3069" spans="1:9" x14ac:dyDescent="0.3">
      <c r="A3069" s="1">
        <v>37335</v>
      </c>
      <c r="B3069">
        <v>1151.849976</v>
      </c>
      <c r="C3069">
        <f t="shared" si="329"/>
        <v>-1.5882290043102223E-2</v>
      </c>
      <c r="D3069">
        <f t="shared" si="330"/>
        <v>9.7014209602711062E-3</v>
      </c>
      <c r="E3069">
        <f t="shared" si="331"/>
        <v>7.392912183507328E-3</v>
      </c>
      <c r="F3069">
        <f t="shared" si="332"/>
        <v>8.6329691532542278E-3</v>
      </c>
      <c r="G3069">
        <f t="shared" si="335"/>
        <v>1.1265817719265034E-2</v>
      </c>
      <c r="H3069">
        <f t="shared" si="334"/>
        <v>8.379195121034794E-3</v>
      </c>
      <c r="I3069">
        <f t="shared" si="333"/>
        <v>8.9115716477366005E-3</v>
      </c>
    </row>
    <row r="3070" spans="1:9" x14ac:dyDescent="0.3">
      <c r="A3070" s="1">
        <v>37336</v>
      </c>
      <c r="B3070">
        <v>1153.589966</v>
      </c>
      <c r="C3070">
        <f t="shared" si="329"/>
        <v>1.5094648953368544E-3</v>
      </c>
      <c r="D3070">
        <f t="shared" si="330"/>
        <v>9.6784746999495734E-3</v>
      </c>
      <c r="E3070">
        <f t="shared" si="331"/>
        <v>6.2730315847066322E-3</v>
      </c>
      <c r="F3070">
        <f t="shared" si="332"/>
        <v>7.6501541166377144E-3</v>
      </c>
      <c r="G3070">
        <f t="shared" si="335"/>
        <v>1.0298260270142228E-2</v>
      </c>
      <c r="H3070">
        <f t="shared" si="334"/>
        <v>7.1580781520299737E-3</v>
      </c>
      <c r="I3070">
        <f t="shared" si="333"/>
        <v>8.935771534662339E-3</v>
      </c>
    </row>
    <row r="3071" spans="1:9" x14ac:dyDescent="0.3">
      <c r="A3071" s="1">
        <v>37337</v>
      </c>
      <c r="B3071">
        <v>1148.6999510000001</v>
      </c>
      <c r="C3071">
        <f t="shared" si="329"/>
        <v>-4.2479640095114358E-3</v>
      </c>
      <c r="D3071">
        <f t="shared" si="330"/>
        <v>9.69330079829182E-3</v>
      </c>
      <c r="E3071">
        <f t="shared" si="331"/>
        <v>6.3194635228087668E-3</v>
      </c>
      <c r="F3071">
        <f t="shared" si="332"/>
        <v>7.7274599670965971E-3</v>
      </c>
      <c r="G3071">
        <f t="shared" si="335"/>
        <v>1.0130496325554898E-2</v>
      </c>
      <c r="H3071">
        <f t="shared" si="334"/>
        <v>7.1459497526625724E-3</v>
      </c>
      <c r="I3071">
        <f t="shared" si="333"/>
        <v>6.9828569703438703E-3</v>
      </c>
    </row>
    <row r="3072" spans="1:9" x14ac:dyDescent="0.3">
      <c r="A3072" s="1">
        <v>37340</v>
      </c>
      <c r="B3072">
        <v>1131.869995</v>
      </c>
      <c r="C3072">
        <f t="shared" si="329"/>
        <v>-1.4759697732912004E-2</v>
      </c>
      <c r="D3072">
        <f t="shared" si="330"/>
        <v>9.7404584343240008E-3</v>
      </c>
      <c r="E3072">
        <f t="shared" si="331"/>
        <v>6.4267479907192488E-3</v>
      </c>
      <c r="F3072">
        <f t="shared" si="332"/>
        <v>7.565341241642526E-3</v>
      </c>
      <c r="G3072">
        <f t="shared" si="335"/>
        <v>1.0062692509653009E-2</v>
      </c>
      <c r="H3072">
        <f t="shared" si="334"/>
        <v>7.8526470442692071E-3</v>
      </c>
      <c r="I3072">
        <f t="shared" si="333"/>
        <v>8.1845588405371102E-3</v>
      </c>
    </row>
    <row r="3073" spans="1:9" x14ac:dyDescent="0.3">
      <c r="A3073" s="1">
        <v>37341</v>
      </c>
      <c r="B3073">
        <v>1138.48999</v>
      </c>
      <c r="C3073">
        <f t="shared" si="329"/>
        <v>5.831686433081535E-3</v>
      </c>
      <c r="D3073">
        <f t="shared" si="330"/>
        <v>9.3503730972044775E-3</v>
      </c>
      <c r="E3073">
        <f t="shared" si="331"/>
        <v>6.2593678594724759E-3</v>
      </c>
      <c r="F3073">
        <f t="shared" si="332"/>
        <v>5.2669129460037436E-3</v>
      </c>
      <c r="G3073">
        <f t="shared" si="335"/>
        <v>1.0009567519870624E-2</v>
      </c>
      <c r="H3073">
        <f t="shared" si="334"/>
        <v>8.0501882784910061E-3</v>
      </c>
      <c r="I3073">
        <f t="shared" si="333"/>
        <v>8.6329691532542278E-3</v>
      </c>
    </row>
    <row r="3074" spans="1:9" x14ac:dyDescent="0.3">
      <c r="A3074" s="1">
        <v>37342</v>
      </c>
      <c r="B3074">
        <v>1144.579956</v>
      </c>
      <c r="C3074">
        <f t="shared" si="329"/>
        <v>5.3349048325445668E-3</v>
      </c>
      <c r="D3074">
        <f t="shared" si="330"/>
        <v>9.5387965821156894E-3</v>
      </c>
      <c r="E3074">
        <f t="shared" si="331"/>
        <v>8.9659369012026376E-3</v>
      </c>
      <c r="F3074">
        <f t="shared" si="332"/>
        <v>6.0421367092734829E-3</v>
      </c>
      <c r="G3074">
        <f t="shared" si="335"/>
        <v>9.43337662155499E-3</v>
      </c>
      <c r="H3074">
        <f t="shared" si="334"/>
        <v>8.3479408927888549E-3</v>
      </c>
      <c r="I3074">
        <f t="shared" si="333"/>
        <v>7.6501541166377144E-3</v>
      </c>
    </row>
    <row r="3075" spans="1:9" x14ac:dyDescent="0.3">
      <c r="A3075" s="1">
        <v>37343</v>
      </c>
      <c r="B3075">
        <v>1147.3900149999999</v>
      </c>
      <c r="C3075">
        <f t="shared" si="329"/>
        <v>2.4520918193269418E-3</v>
      </c>
      <c r="D3075">
        <f t="shared" si="330"/>
        <v>9.5020798598231329E-3</v>
      </c>
      <c r="E3075">
        <f t="shared" si="331"/>
        <v>9.0782307989060416E-3</v>
      </c>
      <c r="F3075">
        <f t="shared" si="332"/>
        <v>5.0971930343193103E-3</v>
      </c>
      <c r="G3075">
        <f t="shared" si="335"/>
        <v>9.4301145626200372E-3</v>
      </c>
      <c r="H3075">
        <f t="shared" si="334"/>
        <v>7.9852624058633966E-3</v>
      </c>
      <c r="I3075">
        <f t="shared" si="333"/>
        <v>7.7274599670965971E-3</v>
      </c>
    </row>
    <row r="3076" spans="1:9" x14ac:dyDescent="0.3">
      <c r="A3076" s="1">
        <v>37347</v>
      </c>
      <c r="B3076">
        <v>1146.540039</v>
      </c>
      <c r="C3076">
        <f t="shared" ref="C3076:C3139" si="336">LN(B3076/B3075)</f>
        <v>-7.4106534976239836E-4</v>
      </c>
      <c r="D3076">
        <f t="shared" ref="D3076:D3139" si="337">_xlfn.STDEV.P(C3076:C3097)</f>
        <v>9.8757910983029839E-3</v>
      </c>
      <c r="E3076">
        <f t="shared" ref="E3076:E3139" si="338">_xlfn.STDEV.P(C3076:C3086)</f>
        <v>9.0204959812601355E-3</v>
      </c>
      <c r="F3076">
        <f t="shared" ref="F3076:F3139" si="339">_xlfn.STDEV.P(C3076:C3080)</f>
        <v>4.2755786240444692E-3</v>
      </c>
      <c r="G3076">
        <f t="shared" si="335"/>
        <v>9.4396286050875359E-3</v>
      </c>
      <c r="H3076">
        <f t="shared" si="334"/>
        <v>7.9846771724429132E-3</v>
      </c>
      <c r="I3076">
        <f t="shared" si="333"/>
        <v>7.565341241642526E-3</v>
      </c>
    </row>
    <row r="3077" spans="1:9" x14ac:dyDescent="0.3">
      <c r="A3077" s="1">
        <v>37348</v>
      </c>
      <c r="B3077">
        <v>1136.76001</v>
      </c>
      <c r="C3077">
        <f t="shared" si="336"/>
        <v>-8.5666260243448394E-3</v>
      </c>
      <c r="D3077">
        <f t="shared" si="337"/>
        <v>1.0166472809092561E-2</v>
      </c>
      <c r="E3077">
        <f t="shared" si="338"/>
        <v>1.1876754161646389E-2</v>
      </c>
      <c r="F3077">
        <f t="shared" si="339"/>
        <v>4.9082172598786094E-3</v>
      </c>
      <c r="G3077">
        <f t="shared" si="335"/>
        <v>9.6318549189518508E-3</v>
      </c>
      <c r="H3077">
        <f t="shared" si="334"/>
        <v>7.3256154370588793E-3</v>
      </c>
      <c r="I3077">
        <f t="shared" si="333"/>
        <v>5.2669129460037436E-3</v>
      </c>
    </row>
    <row r="3078" spans="1:9" x14ac:dyDescent="0.3">
      <c r="A3078" s="1">
        <v>37349</v>
      </c>
      <c r="B3078">
        <v>1125.400024</v>
      </c>
      <c r="C3078">
        <f t="shared" si="336"/>
        <v>-1.0043570147445693E-2</v>
      </c>
      <c r="D3078">
        <f t="shared" si="337"/>
        <v>1.0078724823520679E-2</v>
      </c>
      <c r="E3078">
        <f t="shared" si="338"/>
        <v>1.1667709147110232E-2</v>
      </c>
      <c r="F3078">
        <f t="shared" si="339"/>
        <v>4.5843893330208144E-3</v>
      </c>
      <c r="G3078">
        <f t="shared" si="335"/>
        <v>8.717921828329046E-3</v>
      </c>
      <c r="H3078">
        <f t="shared" si="334"/>
        <v>7.6185884063303087E-3</v>
      </c>
      <c r="I3078">
        <f t="shared" si="333"/>
        <v>6.0421367092734829E-3</v>
      </c>
    </row>
    <row r="3079" spans="1:9" x14ac:dyDescent="0.3">
      <c r="A3079" s="1">
        <v>37350</v>
      </c>
      <c r="B3079">
        <v>1126.339966</v>
      </c>
      <c r="C3079">
        <f t="shared" si="336"/>
        <v>8.3485842838732025E-4</v>
      </c>
      <c r="D3079">
        <f t="shared" si="337"/>
        <v>1.0088566865741123E-2</v>
      </c>
      <c r="E3079">
        <f t="shared" si="338"/>
        <v>1.1308451512007638E-2</v>
      </c>
      <c r="F3079">
        <f t="shared" si="339"/>
        <v>6.0627203079024073E-3</v>
      </c>
      <c r="G3079">
        <f t="shared" si="335"/>
        <v>7.6131167993702415E-3</v>
      </c>
      <c r="H3079">
        <f t="shared" si="334"/>
        <v>7.392912183507328E-3</v>
      </c>
      <c r="I3079">
        <f t="shared" si="333"/>
        <v>5.0971930343193103E-3</v>
      </c>
    </row>
    <row r="3080" spans="1:9" x14ac:dyDescent="0.3">
      <c r="A3080" s="1">
        <v>37351</v>
      </c>
      <c r="B3080">
        <v>1122.7299800000001</v>
      </c>
      <c r="C3080">
        <f t="shared" si="336"/>
        <v>-3.2102061624385502E-3</v>
      </c>
      <c r="D3080">
        <f t="shared" si="337"/>
        <v>1.068869912651327E-2</v>
      </c>
      <c r="E3080">
        <f t="shared" si="338"/>
        <v>1.1307062014439376E-2</v>
      </c>
      <c r="F3080">
        <f t="shared" si="339"/>
        <v>1.1656445695889701E-2</v>
      </c>
      <c r="G3080">
        <f t="shared" si="335"/>
        <v>7.5307681978302845E-3</v>
      </c>
      <c r="H3080">
        <f t="shared" si="334"/>
        <v>6.2730315847066322E-3</v>
      </c>
      <c r="I3080">
        <f t="shared" ref="I3080:I3143" si="340">_xlfn.STDEV.P(C3076:C3080)</f>
        <v>4.2755786240444692E-3</v>
      </c>
    </row>
    <row r="3081" spans="1:9" x14ac:dyDescent="0.3">
      <c r="A3081" s="1">
        <v>37354</v>
      </c>
      <c r="B3081">
        <v>1125.290039</v>
      </c>
      <c r="C3081">
        <f t="shared" si="336"/>
        <v>2.2776132641696787E-3</v>
      </c>
      <c r="D3081">
        <f t="shared" si="337"/>
        <v>1.0688661937201048E-2</v>
      </c>
      <c r="E3081">
        <f t="shared" si="338"/>
        <v>1.213981584666562E-2</v>
      </c>
      <c r="F3081">
        <f t="shared" si="339"/>
        <v>1.2435976182268238E-2</v>
      </c>
      <c r="G3081">
        <f t="shared" si="335"/>
        <v>6.7954226285533523E-3</v>
      </c>
      <c r="H3081">
        <f t="shared" si="334"/>
        <v>6.3194635228087668E-3</v>
      </c>
      <c r="I3081">
        <f t="shared" si="340"/>
        <v>4.9082172598786094E-3</v>
      </c>
    </row>
    <row r="3082" spans="1:9" x14ac:dyDescent="0.3">
      <c r="A3082" s="1">
        <v>37355</v>
      </c>
      <c r="B3082">
        <v>1117.8000489999999</v>
      </c>
      <c r="C3082">
        <f t="shared" si="336"/>
        <v>-6.678303183344148E-3</v>
      </c>
      <c r="D3082">
        <f t="shared" si="337"/>
        <v>1.3520014584107084E-2</v>
      </c>
      <c r="E3082">
        <f t="shared" si="338"/>
        <v>1.2163381694556743E-2</v>
      </c>
      <c r="F3082">
        <f t="shared" si="339"/>
        <v>1.2370738927476472E-2</v>
      </c>
      <c r="G3082">
        <f t="shared" si="335"/>
        <v>6.8540300704061216E-3</v>
      </c>
      <c r="H3082">
        <f t="shared" si="334"/>
        <v>6.4267479907192488E-3</v>
      </c>
      <c r="I3082">
        <f t="shared" si="340"/>
        <v>4.5843893330208144E-3</v>
      </c>
    </row>
    <row r="3083" spans="1:9" x14ac:dyDescent="0.3">
      <c r="A3083" s="1">
        <v>37356</v>
      </c>
      <c r="B3083">
        <v>1130.469971</v>
      </c>
      <c r="C3083">
        <f t="shared" si="336"/>
        <v>1.1270938110601567E-2</v>
      </c>
      <c r="D3083">
        <f t="shared" si="337"/>
        <v>1.3758939202694212E-2</v>
      </c>
      <c r="E3083">
        <f t="shared" si="338"/>
        <v>1.217983199761956E-2</v>
      </c>
      <c r="F3083">
        <f t="shared" si="339"/>
        <v>1.6260771820725647E-2</v>
      </c>
      <c r="G3083">
        <f t="shared" si="335"/>
        <v>7.2062676318032171E-3</v>
      </c>
      <c r="H3083">
        <f t="shared" si="334"/>
        <v>6.2593678594724759E-3</v>
      </c>
      <c r="I3083">
        <f t="shared" si="340"/>
        <v>6.0627203079024073E-3</v>
      </c>
    </row>
    <row r="3084" spans="1:9" x14ac:dyDescent="0.3">
      <c r="A3084" s="1">
        <v>37357</v>
      </c>
      <c r="B3084">
        <v>1103.6899410000001</v>
      </c>
      <c r="C3084">
        <f t="shared" si="336"/>
        <v>-2.3974391934642233E-2</v>
      </c>
      <c r="D3084">
        <f t="shared" si="337"/>
        <v>1.3789922471349723E-2</v>
      </c>
      <c r="E3084">
        <f t="shared" si="338"/>
        <v>1.1442959668554001E-2</v>
      </c>
      <c r="F3084">
        <f t="shared" si="339"/>
        <v>1.5581186614548949E-2</v>
      </c>
      <c r="G3084">
        <f t="shared" si="335"/>
        <v>8.5236914503691898E-3</v>
      </c>
      <c r="H3084">
        <f t="shared" si="334"/>
        <v>8.9659369012026376E-3</v>
      </c>
      <c r="I3084">
        <f t="shared" si="340"/>
        <v>1.1656445695889701E-2</v>
      </c>
    </row>
    <row r="3085" spans="1:9" x14ac:dyDescent="0.3">
      <c r="A3085" s="1">
        <v>37358</v>
      </c>
      <c r="B3085">
        <v>1111.01001</v>
      </c>
      <c r="C3085">
        <f t="shared" si="336"/>
        <v>6.6104626523684267E-3</v>
      </c>
      <c r="D3085">
        <f t="shared" si="337"/>
        <v>1.3703265044130128E-2</v>
      </c>
      <c r="E3085">
        <f t="shared" si="338"/>
        <v>1.0071932569639678E-2</v>
      </c>
      <c r="F3085">
        <f t="shared" si="339"/>
        <v>1.0719831364201874E-2</v>
      </c>
      <c r="G3085">
        <f t="shared" si="335"/>
        <v>8.7366238413049517E-3</v>
      </c>
      <c r="H3085">
        <f t="shared" si="334"/>
        <v>9.0782307989060416E-3</v>
      </c>
      <c r="I3085">
        <f t="shared" si="340"/>
        <v>1.2435976182268238E-2</v>
      </c>
    </row>
    <row r="3086" spans="1:9" x14ac:dyDescent="0.3">
      <c r="A3086" s="1">
        <v>37361</v>
      </c>
      <c r="B3086">
        <v>1102.5500489999999</v>
      </c>
      <c r="C3086">
        <f t="shared" si="336"/>
        <v>-7.6437972910263427E-3</v>
      </c>
      <c r="D3086">
        <f t="shared" si="337"/>
        <v>1.4382307711855735E-2</v>
      </c>
      <c r="E3086">
        <f t="shared" si="338"/>
        <v>9.8772140065594236E-3</v>
      </c>
      <c r="F3086">
        <f t="shared" si="339"/>
        <v>1.0665544952373417E-2</v>
      </c>
      <c r="G3086">
        <f t="shared" si="335"/>
        <v>8.6580127081768762E-3</v>
      </c>
      <c r="H3086">
        <f t="shared" ref="H3086:H3149" si="341">_xlfn.STDEV.P(C3076:C3086)</f>
        <v>9.0204959812601355E-3</v>
      </c>
      <c r="I3086">
        <f t="shared" si="340"/>
        <v>1.2370738927476472E-2</v>
      </c>
    </row>
    <row r="3087" spans="1:9" x14ac:dyDescent="0.3">
      <c r="A3087" s="1">
        <v>37362</v>
      </c>
      <c r="B3087">
        <v>1128.369995</v>
      </c>
      <c r="C3087">
        <f t="shared" si="336"/>
        <v>2.3148385817334565E-2</v>
      </c>
      <c r="D3087">
        <f t="shared" si="337"/>
        <v>1.4344068692317519E-2</v>
      </c>
      <c r="E3087">
        <f t="shared" si="338"/>
        <v>1.0610814711870763E-2</v>
      </c>
      <c r="F3087">
        <f t="shared" si="339"/>
        <v>1.2482545173223876E-2</v>
      </c>
      <c r="G3087">
        <f t="shared" si="335"/>
        <v>1.0130463272978046E-2</v>
      </c>
      <c r="H3087">
        <f t="shared" si="341"/>
        <v>1.1876754161646389E-2</v>
      </c>
      <c r="I3087">
        <f t="shared" si="340"/>
        <v>1.6260771820725647E-2</v>
      </c>
    </row>
    <row r="3088" spans="1:9" x14ac:dyDescent="0.3">
      <c r="A3088" s="1">
        <v>37363</v>
      </c>
      <c r="B3088">
        <v>1126.0699460000001</v>
      </c>
      <c r="C3088">
        <f t="shared" si="336"/>
        <v>-2.0404622506804237E-3</v>
      </c>
      <c r="D3088">
        <f t="shared" si="337"/>
        <v>1.3492671184937082E-2</v>
      </c>
      <c r="E3088">
        <f t="shared" si="338"/>
        <v>7.9799591163725592E-3</v>
      </c>
      <c r="F3088">
        <f t="shared" si="339"/>
        <v>5.7538354901674185E-3</v>
      </c>
      <c r="G3088">
        <f t="shared" si="335"/>
        <v>9.7690658964731808E-3</v>
      </c>
      <c r="H3088">
        <f t="shared" si="341"/>
        <v>1.1667709147110232E-2</v>
      </c>
      <c r="I3088">
        <f t="shared" si="340"/>
        <v>1.5581186614548949E-2</v>
      </c>
    </row>
    <row r="3089" spans="1:9" x14ac:dyDescent="0.3">
      <c r="A3089" s="1">
        <v>37364</v>
      </c>
      <c r="B3089">
        <v>1124.469971</v>
      </c>
      <c r="C3089">
        <f t="shared" si="336"/>
        <v>-1.4218590458830217E-3</v>
      </c>
      <c r="D3089">
        <f t="shared" si="337"/>
        <v>1.3614781057203996E-2</v>
      </c>
      <c r="E3089">
        <f t="shared" si="338"/>
        <v>7.9850237553275565E-3</v>
      </c>
      <c r="F3089">
        <f t="shared" si="339"/>
        <v>5.602812499234242E-3</v>
      </c>
      <c r="G3089">
        <f t="shared" si="335"/>
        <v>9.7663977880377423E-3</v>
      </c>
      <c r="H3089">
        <f t="shared" si="341"/>
        <v>1.1308451512007638E-2</v>
      </c>
      <c r="I3089">
        <f t="shared" si="340"/>
        <v>1.0719831364201874E-2</v>
      </c>
    </row>
    <row r="3090" spans="1:9" x14ac:dyDescent="0.3">
      <c r="A3090" s="1">
        <v>37365</v>
      </c>
      <c r="B3090">
        <v>1125.170044</v>
      </c>
      <c r="C3090">
        <f t="shared" si="336"/>
        <v>6.2238670892300922E-4</v>
      </c>
      <c r="D3090">
        <f t="shared" si="337"/>
        <v>1.3865514986535018E-2</v>
      </c>
      <c r="E3090">
        <f t="shared" si="338"/>
        <v>8.1899418254486687E-3</v>
      </c>
      <c r="F3090">
        <f t="shared" si="339"/>
        <v>5.587154318613544E-3</v>
      </c>
      <c r="G3090">
        <f t="shared" si="335"/>
        <v>9.7014209602711062E-3</v>
      </c>
      <c r="H3090">
        <f t="shared" si="341"/>
        <v>1.1307062014439376E-2</v>
      </c>
      <c r="I3090">
        <f t="shared" si="340"/>
        <v>1.0665544952373417E-2</v>
      </c>
    </row>
    <row r="3091" spans="1:9" x14ac:dyDescent="0.3">
      <c r="A3091" s="1">
        <v>37368</v>
      </c>
      <c r="B3091">
        <v>1107.829956</v>
      </c>
      <c r="C3091">
        <f t="shared" si="336"/>
        <v>-1.5531067223169239E-2</v>
      </c>
      <c r="D3091">
        <f t="shared" si="337"/>
        <v>1.4003064885111058E-2</v>
      </c>
      <c r="E3091">
        <f t="shared" si="338"/>
        <v>9.1040298884237023E-3</v>
      </c>
      <c r="F3091">
        <f t="shared" si="339"/>
        <v>5.1890354746889035E-3</v>
      </c>
      <c r="G3091">
        <f t="shared" si="335"/>
        <v>9.6784746999495734E-3</v>
      </c>
      <c r="H3091">
        <f t="shared" si="341"/>
        <v>1.213981584666562E-2</v>
      </c>
      <c r="I3091">
        <f t="shared" si="340"/>
        <v>1.2482545173223876E-2</v>
      </c>
    </row>
    <row r="3092" spans="1:9" x14ac:dyDescent="0.3">
      <c r="A3092" s="1">
        <v>37369</v>
      </c>
      <c r="B3092">
        <v>1100.959961</v>
      </c>
      <c r="C3092">
        <f t="shared" si="336"/>
        <v>-6.2206161849906712E-3</v>
      </c>
      <c r="D3092">
        <f t="shared" si="337"/>
        <v>1.3756936810415149E-2</v>
      </c>
      <c r="E3092">
        <f t="shared" si="338"/>
        <v>8.6175309086476606E-3</v>
      </c>
      <c r="F3092">
        <f t="shared" si="339"/>
        <v>4.151840072634006E-3</v>
      </c>
      <c r="G3092">
        <f t="shared" si="335"/>
        <v>9.69330079829182E-3</v>
      </c>
      <c r="H3092">
        <f t="shared" si="341"/>
        <v>1.2163381694556743E-2</v>
      </c>
      <c r="I3092">
        <f t="shared" si="340"/>
        <v>5.7538354901674185E-3</v>
      </c>
    </row>
    <row r="3093" spans="1:9" x14ac:dyDescent="0.3">
      <c r="A3093" s="1">
        <v>37370</v>
      </c>
      <c r="B3093">
        <v>1093.1400149999999</v>
      </c>
      <c r="C3093">
        <f t="shared" si="336"/>
        <v>-7.1281885029516167E-3</v>
      </c>
      <c r="D3093">
        <f t="shared" si="337"/>
        <v>1.3890720344642527E-2</v>
      </c>
      <c r="E3093">
        <f t="shared" si="338"/>
        <v>1.4736076073355416E-2</v>
      </c>
      <c r="F3093">
        <f t="shared" si="339"/>
        <v>8.5902686675368174E-3</v>
      </c>
      <c r="G3093">
        <f t="shared" si="335"/>
        <v>9.7404584343240008E-3</v>
      </c>
      <c r="H3093">
        <f t="shared" si="341"/>
        <v>1.217983199761956E-2</v>
      </c>
      <c r="I3093">
        <f t="shared" si="340"/>
        <v>5.602812499234242E-3</v>
      </c>
    </row>
    <row r="3094" spans="1:9" x14ac:dyDescent="0.3">
      <c r="A3094" s="1">
        <v>37371</v>
      </c>
      <c r="B3094">
        <v>1091.4799800000001</v>
      </c>
      <c r="C3094">
        <f t="shared" si="336"/>
        <v>-1.5197474373621481E-3</v>
      </c>
      <c r="D3094">
        <f t="shared" si="337"/>
        <v>1.4044153890860755E-2</v>
      </c>
      <c r="E3094">
        <f t="shared" si="338"/>
        <v>1.5172714745691825E-2</v>
      </c>
      <c r="F3094">
        <f t="shared" si="339"/>
        <v>9.8580279705219286E-3</v>
      </c>
      <c r="G3094">
        <f t="shared" si="335"/>
        <v>9.3503730972044775E-3</v>
      </c>
      <c r="H3094">
        <f t="shared" si="341"/>
        <v>1.1442959668554001E-2</v>
      </c>
      <c r="I3094">
        <f t="shared" si="340"/>
        <v>5.587154318613544E-3</v>
      </c>
    </row>
    <row r="3095" spans="1:9" x14ac:dyDescent="0.3">
      <c r="A3095" s="1">
        <v>37372</v>
      </c>
      <c r="B3095">
        <v>1076.3199460000001</v>
      </c>
      <c r="C3095">
        <f t="shared" si="336"/>
        <v>-1.3986789983883335E-2</v>
      </c>
      <c r="D3095">
        <f t="shared" si="337"/>
        <v>1.4146860901149739E-2</v>
      </c>
      <c r="E3095">
        <f t="shared" si="338"/>
        <v>1.5791695200632519E-2</v>
      </c>
      <c r="F3095">
        <f t="shared" si="339"/>
        <v>9.8598329119890752E-3</v>
      </c>
      <c r="G3095">
        <f t="shared" si="335"/>
        <v>9.5387965821156894E-3</v>
      </c>
      <c r="H3095">
        <f t="shared" si="341"/>
        <v>1.0071932569639678E-2</v>
      </c>
      <c r="I3095">
        <f t="shared" si="340"/>
        <v>5.1890354746889035E-3</v>
      </c>
    </row>
    <row r="3096" spans="1:9" x14ac:dyDescent="0.3">
      <c r="A3096" s="1">
        <v>37375</v>
      </c>
      <c r="B3096">
        <v>1065.4499510000001</v>
      </c>
      <c r="C3096">
        <f t="shared" si="336"/>
        <v>-1.0150565984371284E-2</v>
      </c>
      <c r="D3096">
        <f t="shared" si="337"/>
        <v>1.3910151743841206E-2</v>
      </c>
      <c r="E3096">
        <f t="shared" si="338"/>
        <v>1.6487509684571227E-2</v>
      </c>
      <c r="F3096">
        <f t="shared" si="339"/>
        <v>8.9833195873089688E-3</v>
      </c>
      <c r="G3096">
        <f t="shared" si="335"/>
        <v>9.5020798598231329E-3</v>
      </c>
      <c r="H3096">
        <f t="shared" si="341"/>
        <v>9.8772140065594236E-3</v>
      </c>
      <c r="I3096">
        <f t="shared" si="340"/>
        <v>4.151840072634006E-3</v>
      </c>
    </row>
    <row r="3097" spans="1:9" x14ac:dyDescent="0.3">
      <c r="A3097" s="1">
        <v>37376</v>
      </c>
      <c r="B3097">
        <v>1076.920044</v>
      </c>
      <c r="C3097">
        <f t="shared" si="336"/>
        <v>1.0707956724208559E-2</v>
      </c>
      <c r="D3097">
        <f t="shared" si="337"/>
        <v>1.3758726407980086E-2</v>
      </c>
      <c r="E3097">
        <f t="shared" si="338"/>
        <v>1.7179336103804271E-2</v>
      </c>
      <c r="F3097">
        <f t="shared" si="339"/>
        <v>1.143838167437158E-2</v>
      </c>
      <c r="G3097">
        <f t="shared" ref="G3097:G3160" si="342">_xlfn.STDEV.P(C3076:C3097)</f>
        <v>9.8757910983029839E-3</v>
      </c>
      <c r="H3097">
        <f t="shared" si="341"/>
        <v>1.0610814711870763E-2</v>
      </c>
      <c r="I3097">
        <f t="shared" si="340"/>
        <v>8.5902686675368174E-3</v>
      </c>
    </row>
    <row r="3098" spans="1:9" x14ac:dyDescent="0.3">
      <c r="A3098" s="1">
        <v>37377</v>
      </c>
      <c r="B3098">
        <v>1086.459961</v>
      </c>
      <c r="C3098">
        <f t="shared" si="336"/>
        <v>8.8195128137074363E-3</v>
      </c>
      <c r="D3098">
        <f t="shared" si="337"/>
        <v>1.3570775798855792E-2</v>
      </c>
      <c r="E3098">
        <f t="shared" si="338"/>
        <v>1.7128562265012519E-2</v>
      </c>
      <c r="F3098">
        <f t="shared" si="339"/>
        <v>9.4304180220568974E-3</v>
      </c>
      <c r="G3098">
        <f t="shared" si="342"/>
        <v>1.0166472809092561E-2</v>
      </c>
      <c r="H3098">
        <f t="shared" si="341"/>
        <v>7.9799591163725592E-3</v>
      </c>
      <c r="I3098">
        <f t="shared" si="340"/>
        <v>9.8580279705219286E-3</v>
      </c>
    </row>
    <row r="3099" spans="1:9" x14ac:dyDescent="0.3">
      <c r="A3099" s="1">
        <v>37378</v>
      </c>
      <c r="B3099">
        <v>1084.5600589999999</v>
      </c>
      <c r="C3099">
        <f t="shared" si="336"/>
        <v>-1.7502394888128259E-3</v>
      </c>
      <c r="D3099">
        <f t="shared" si="337"/>
        <v>1.4339724439261684E-2</v>
      </c>
      <c r="E3099">
        <f t="shared" si="338"/>
        <v>1.7048594575531744E-2</v>
      </c>
      <c r="F3099">
        <f t="shared" si="339"/>
        <v>1.9259271237434185E-2</v>
      </c>
      <c r="G3099">
        <f t="shared" si="342"/>
        <v>1.0078724823520679E-2</v>
      </c>
      <c r="H3099">
        <f t="shared" si="341"/>
        <v>7.9850237553275565E-3</v>
      </c>
      <c r="I3099">
        <f t="shared" si="340"/>
        <v>9.8598329119890752E-3</v>
      </c>
    </row>
    <row r="3100" spans="1:9" x14ac:dyDescent="0.3">
      <c r="A3100" s="1">
        <v>37379</v>
      </c>
      <c r="B3100">
        <v>1073.4300539999999</v>
      </c>
      <c r="C3100">
        <f t="shared" si="336"/>
        <v>-1.0315249938249305E-2</v>
      </c>
      <c r="D3100">
        <f t="shared" si="337"/>
        <v>1.4345560531435779E-2</v>
      </c>
      <c r="E3100">
        <f t="shared" si="338"/>
        <v>1.7123720209412208E-2</v>
      </c>
      <c r="F3100">
        <f t="shared" si="339"/>
        <v>2.0220393140206617E-2</v>
      </c>
      <c r="G3100">
        <f t="shared" si="342"/>
        <v>1.0088566865741123E-2</v>
      </c>
      <c r="H3100">
        <f t="shared" si="341"/>
        <v>8.1899418254486687E-3</v>
      </c>
      <c r="I3100">
        <f t="shared" si="340"/>
        <v>8.9833195873089688E-3</v>
      </c>
    </row>
    <row r="3101" spans="1:9" x14ac:dyDescent="0.3">
      <c r="A3101" s="1">
        <v>37382</v>
      </c>
      <c r="B3101">
        <v>1052.670044</v>
      </c>
      <c r="C3101">
        <f t="shared" si="336"/>
        <v>-1.952934373077183E-2</v>
      </c>
      <c r="D3101">
        <f t="shared" si="337"/>
        <v>1.438731864469418E-2</v>
      </c>
      <c r="E3101">
        <f t="shared" si="338"/>
        <v>1.7342739268609356E-2</v>
      </c>
      <c r="F3101">
        <f t="shared" si="339"/>
        <v>2.0917159464254192E-2</v>
      </c>
      <c r="G3101">
        <f t="shared" si="342"/>
        <v>1.068869912651327E-2</v>
      </c>
      <c r="H3101">
        <f t="shared" si="341"/>
        <v>9.1040298884237023E-3</v>
      </c>
      <c r="I3101">
        <f t="shared" si="340"/>
        <v>1.143838167437158E-2</v>
      </c>
    </row>
    <row r="3102" spans="1:9" x14ac:dyDescent="0.3">
      <c r="A3102" s="1">
        <v>37383</v>
      </c>
      <c r="B3102">
        <v>1049.48999</v>
      </c>
      <c r="C3102">
        <f t="shared" si="336"/>
        <v>-3.0255131620290279E-3</v>
      </c>
      <c r="D3102">
        <f t="shared" si="337"/>
        <v>1.4412878162290045E-2</v>
      </c>
      <c r="E3102">
        <f t="shared" si="338"/>
        <v>1.655954142403605E-2</v>
      </c>
      <c r="F3102">
        <f t="shared" si="339"/>
        <v>2.0588348516911492E-2</v>
      </c>
      <c r="G3102">
        <f t="shared" si="342"/>
        <v>1.0688661937201048E-2</v>
      </c>
      <c r="H3102">
        <f t="shared" si="341"/>
        <v>8.6175309086476606E-3</v>
      </c>
      <c r="I3102">
        <f t="shared" si="340"/>
        <v>9.4304180220568974E-3</v>
      </c>
    </row>
    <row r="3103" spans="1:9" x14ac:dyDescent="0.3">
      <c r="A3103" s="1">
        <v>37384</v>
      </c>
      <c r="B3103">
        <v>1088.849976</v>
      </c>
      <c r="C3103">
        <f t="shared" si="336"/>
        <v>3.6817749017332223E-2</v>
      </c>
      <c r="D3103">
        <f t="shared" si="337"/>
        <v>1.4406902760289868E-2</v>
      </c>
      <c r="E3103">
        <f t="shared" si="338"/>
        <v>1.6492905272145714E-2</v>
      </c>
      <c r="F3103">
        <f t="shared" si="339"/>
        <v>2.1147841549364225E-2</v>
      </c>
      <c r="G3103">
        <f t="shared" si="342"/>
        <v>1.3520014584107084E-2</v>
      </c>
      <c r="H3103">
        <f t="shared" si="341"/>
        <v>1.4736076073355416E-2</v>
      </c>
      <c r="I3103">
        <f t="shared" si="340"/>
        <v>1.9259271237434185E-2</v>
      </c>
    </row>
    <row r="3104" spans="1:9" x14ac:dyDescent="0.3">
      <c r="A3104" s="1">
        <v>37385</v>
      </c>
      <c r="B3104">
        <v>1073.01001</v>
      </c>
      <c r="C3104">
        <f t="shared" si="336"/>
        <v>-1.4654278786015185E-2</v>
      </c>
      <c r="D3104">
        <f t="shared" si="337"/>
        <v>1.18783151275745E-2</v>
      </c>
      <c r="E3104">
        <f t="shared" si="338"/>
        <v>1.2935384489676143E-2</v>
      </c>
      <c r="F3104">
        <f t="shared" si="339"/>
        <v>1.617762652159338E-2</v>
      </c>
      <c r="G3104">
        <f t="shared" si="342"/>
        <v>1.3758939202694212E-2</v>
      </c>
      <c r="H3104">
        <f t="shared" si="341"/>
        <v>1.5172714745691825E-2</v>
      </c>
      <c r="I3104">
        <f t="shared" si="340"/>
        <v>2.0220393140206617E-2</v>
      </c>
    </row>
    <row r="3105" spans="1:9" x14ac:dyDescent="0.3">
      <c r="A3105" s="1">
        <v>37386</v>
      </c>
      <c r="B3105">
        <v>1054.98999</v>
      </c>
      <c r="C3105">
        <f t="shared" si="336"/>
        <v>-1.6936513857844948E-2</v>
      </c>
      <c r="D3105">
        <f t="shared" si="337"/>
        <v>1.1984404129832526E-2</v>
      </c>
      <c r="E3105">
        <f t="shared" si="338"/>
        <v>1.2683956826783372E-2</v>
      </c>
      <c r="F3105">
        <f t="shared" si="339"/>
        <v>1.434920843066816E-2</v>
      </c>
      <c r="G3105">
        <f t="shared" si="342"/>
        <v>1.3789922471349723E-2</v>
      </c>
      <c r="H3105">
        <f t="shared" si="341"/>
        <v>1.5791695200632519E-2</v>
      </c>
      <c r="I3105">
        <f t="shared" si="340"/>
        <v>2.0917159464254192E-2</v>
      </c>
    </row>
    <row r="3106" spans="1:9" x14ac:dyDescent="0.3">
      <c r="A3106" s="1">
        <v>37389</v>
      </c>
      <c r="B3106">
        <v>1074.5600589999999</v>
      </c>
      <c r="C3106">
        <f t="shared" si="336"/>
        <v>1.8380051641818596E-2</v>
      </c>
      <c r="D3106">
        <f t="shared" si="337"/>
        <v>1.1701509861330816E-2</v>
      </c>
      <c r="E3106">
        <f t="shared" si="338"/>
        <v>1.181333335624982E-2</v>
      </c>
      <c r="F3106">
        <f t="shared" si="339"/>
        <v>9.5084974096146593E-3</v>
      </c>
      <c r="G3106">
        <f t="shared" si="342"/>
        <v>1.3703265044130128E-2</v>
      </c>
      <c r="H3106">
        <f t="shared" si="341"/>
        <v>1.6487509684571227E-2</v>
      </c>
      <c r="I3106">
        <f t="shared" si="340"/>
        <v>2.0588348516911492E-2</v>
      </c>
    </row>
    <row r="3107" spans="1:9" x14ac:dyDescent="0.3">
      <c r="A3107" s="1">
        <v>37390</v>
      </c>
      <c r="B3107">
        <v>1097.280029</v>
      </c>
      <c r="C3107">
        <f t="shared" si="336"/>
        <v>2.092308634822946E-2</v>
      </c>
      <c r="D3107">
        <f t="shared" si="337"/>
        <v>1.099513328529457E-2</v>
      </c>
      <c r="E3107">
        <f t="shared" si="338"/>
        <v>1.0726194177070655E-2</v>
      </c>
      <c r="F3107">
        <f t="shared" si="339"/>
        <v>1.1817187679398858E-2</v>
      </c>
      <c r="G3107">
        <f t="shared" si="342"/>
        <v>1.4382307711855735E-2</v>
      </c>
      <c r="H3107">
        <f t="shared" si="341"/>
        <v>1.7179336103804271E-2</v>
      </c>
      <c r="I3107">
        <f t="shared" si="340"/>
        <v>2.1147841549364225E-2</v>
      </c>
    </row>
    <row r="3108" spans="1:9" x14ac:dyDescent="0.3">
      <c r="A3108" s="1">
        <v>37391</v>
      </c>
      <c r="B3108">
        <v>1091.0699460000001</v>
      </c>
      <c r="C3108">
        <f t="shared" si="336"/>
        <v>-5.675600101532831E-3</v>
      </c>
      <c r="D3108">
        <f t="shared" si="337"/>
        <v>9.7024071901172619E-3</v>
      </c>
      <c r="E3108">
        <f t="shared" si="338"/>
        <v>8.2939276501243879E-3</v>
      </c>
      <c r="F3108">
        <f t="shared" si="339"/>
        <v>8.7477195968178722E-3</v>
      </c>
      <c r="G3108">
        <f t="shared" si="342"/>
        <v>1.4344068692317519E-2</v>
      </c>
      <c r="H3108">
        <f t="shared" si="341"/>
        <v>1.7128562265012519E-2</v>
      </c>
      <c r="I3108">
        <f t="shared" si="340"/>
        <v>1.617762652159338E-2</v>
      </c>
    </row>
    <row r="3109" spans="1:9" x14ac:dyDescent="0.3">
      <c r="A3109" s="1">
        <v>37392</v>
      </c>
      <c r="B3109">
        <v>1098.2299800000001</v>
      </c>
      <c r="C3109">
        <f t="shared" si="336"/>
        <v>6.5409580870455526E-3</v>
      </c>
      <c r="D3109">
        <f t="shared" si="337"/>
        <v>1.1775967353161635E-2</v>
      </c>
      <c r="E3109">
        <f t="shared" si="338"/>
        <v>8.3555640560074931E-3</v>
      </c>
      <c r="F3109">
        <f t="shared" si="339"/>
        <v>9.2665287402957236E-3</v>
      </c>
      <c r="G3109">
        <f t="shared" si="342"/>
        <v>1.3492671184937082E-2</v>
      </c>
      <c r="H3109">
        <f t="shared" si="341"/>
        <v>1.7048594575531744E-2</v>
      </c>
      <c r="I3109">
        <f t="shared" si="340"/>
        <v>1.434920843066816E-2</v>
      </c>
    </row>
    <row r="3110" spans="1:9" x14ac:dyDescent="0.3">
      <c r="A3110" s="1">
        <v>37393</v>
      </c>
      <c r="B3110">
        <v>1106.589966</v>
      </c>
      <c r="C3110">
        <f t="shared" si="336"/>
        <v>7.5834093201446314E-3</v>
      </c>
      <c r="D3110">
        <f t="shared" si="337"/>
        <v>1.1640779116318447E-2</v>
      </c>
      <c r="E3110">
        <f t="shared" si="338"/>
        <v>1.0166420028757167E-2</v>
      </c>
      <c r="F3110">
        <f t="shared" si="339"/>
        <v>9.9328663679892279E-3</v>
      </c>
      <c r="G3110">
        <f t="shared" si="342"/>
        <v>1.3614781057203996E-2</v>
      </c>
      <c r="H3110">
        <f t="shared" si="341"/>
        <v>1.7123720209412208E-2</v>
      </c>
      <c r="I3110">
        <f t="shared" si="340"/>
        <v>9.5084974096146593E-3</v>
      </c>
    </row>
    <row r="3111" spans="1:9" x14ac:dyDescent="0.3">
      <c r="A3111" s="1">
        <v>37396</v>
      </c>
      <c r="B3111">
        <v>1091.880005</v>
      </c>
      <c r="C3111">
        <f t="shared" si="336"/>
        <v>-1.3382198273342963E-2</v>
      </c>
      <c r="D3111">
        <f t="shared" si="337"/>
        <v>1.1771943345066687E-2</v>
      </c>
      <c r="E3111">
        <f t="shared" si="338"/>
        <v>9.5349719372470297E-3</v>
      </c>
      <c r="F3111">
        <f t="shared" si="339"/>
        <v>9.974332230931561E-3</v>
      </c>
      <c r="G3111">
        <f t="shared" si="342"/>
        <v>1.3865514986535018E-2</v>
      </c>
      <c r="H3111">
        <f t="shared" si="341"/>
        <v>1.7342739268609356E-2</v>
      </c>
      <c r="I3111">
        <f t="shared" si="340"/>
        <v>1.1817187679398858E-2</v>
      </c>
    </row>
    <row r="3112" spans="1:9" x14ac:dyDescent="0.3">
      <c r="A3112" s="1">
        <v>37397</v>
      </c>
      <c r="B3112">
        <v>1079.880005</v>
      </c>
      <c r="C3112">
        <f t="shared" si="336"/>
        <v>-1.1051057271855919E-2</v>
      </c>
      <c r="D3112">
        <f t="shared" si="337"/>
        <v>1.1777222782664356E-2</v>
      </c>
      <c r="E3112">
        <f t="shared" si="338"/>
        <v>1.0007278963784044E-2</v>
      </c>
      <c r="F3112">
        <f t="shared" si="339"/>
        <v>9.2455448998492191E-3</v>
      </c>
      <c r="G3112">
        <f t="shared" si="342"/>
        <v>1.4003064885111058E-2</v>
      </c>
      <c r="H3112">
        <f t="shared" si="341"/>
        <v>1.655954142403605E-2</v>
      </c>
      <c r="I3112">
        <f t="shared" si="340"/>
        <v>8.7477195968178722E-3</v>
      </c>
    </row>
    <row r="3113" spans="1:9" x14ac:dyDescent="0.3">
      <c r="A3113" s="1">
        <v>37398</v>
      </c>
      <c r="B3113">
        <v>1086.0200199999999</v>
      </c>
      <c r="C3113">
        <f t="shared" si="336"/>
        <v>5.6697274824314449E-3</v>
      </c>
      <c r="D3113">
        <f t="shared" si="337"/>
        <v>1.2018086520230759E-2</v>
      </c>
      <c r="E3113">
        <f t="shared" si="338"/>
        <v>1.0901247282073983E-2</v>
      </c>
      <c r="F3113">
        <f t="shared" si="339"/>
        <v>8.6248889894254468E-3</v>
      </c>
      <c r="G3113">
        <f t="shared" si="342"/>
        <v>1.3756936810415149E-2</v>
      </c>
      <c r="H3113">
        <f t="shared" si="341"/>
        <v>1.6492905272145714E-2</v>
      </c>
      <c r="I3113">
        <f t="shared" si="340"/>
        <v>9.2665287402957236E-3</v>
      </c>
    </row>
    <row r="3114" spans="1:9" x14ac:dyDescent="0.3">
      <c r="A3114" s="1">
        <v>37399</v>
      </c>
      <c r="B3114">
        <v>1097.079956</v>
      </c>
      <c r="C3114">
        <f t="shared" si="336"/>
        <v>1.0132408725609604E-2</v>
      </c>
      <c r="D3114">
        <f t="shared" si="337"/>
        <v>1.1950385456748779E-2</v>
      </c>
      <c r="E3114">
        <f t="shared" si="338"/>
        <v>1.0485442874773246E-2</v>
      </c>
      <c r="F3114">
        <f t="shared" si="339"/>
        <v>7.6772672358107613E-3</v>
      </c>
      <c r="G3114">
        <f t="shared" si="342"/>
        <v>1.3890720344642527E-2</v>
      </c>
      <c r="H3114">
        <f t="shared" si="341"/>
        <v>1.2935384489676143E-2</v>
      </c>
      <c r="I3114">
        <f t="shared" si="340"/>
        <v>9.9328663679892279E-3</v>
      </c>
    </row>
    <row r="3115" spans="1:9" x14ac:dyDescent="0.3">
      <c r="A3115" s="1">
        <v>37400</v>
      </c>
      <c r="B3115">
        <v>1083.8199460000001</v>
      </c>
      <c r="C3115">
        <f t="shared" si="336"/>
        <v>-1.2160276944843585E-2</v>
      </c>
      <c r="D3115">
        <f t="shared" si="337"/>
        <v>1.1811995265976101E-2</v>
      </c>
      <c r="E3115">
        <f t="shared" si="338"/>
        <v>9.7299286617084802E-3</v>
      </c>
      <c r="F3115">
        <f t="shared" si="339"/>
        <v>4.964716326275714E-3</v>
      </c>
      <c r="G3115">
        <f t="shared" si="342"/>
        <v>1.4044153890860755E-2</v>
      </c>
      <c r="H3115">
        <f t="shared" si="341"/>
        <v>1.2683956826783372E-2</v>
      </c>
      <c r="I3115">
        <f t="shared" si="340"/>
        <v>9.974332230931561E-3</v>
      </c>
    </row>
    <row r="3116" spans="1:9" x14ac:dyDescent="0.3">
      <c r="A3116" s="1">
        <v>37404</v>
      </c>
      <c r="B3116">
        <v>1074.5500489999999</v>
      </c>
      <c r="C3116">
        <f t="shared" si="336"/>
        <v>-8.5897728555010371E-3</v>
      </c>
      <c r="D3116">
        <f t="shared" si="337"/>
        <v>1.1726837802933987E-2</v>
      </c>
      <c r="E3116">
        <f t="shared" si="338"/>
        <v>1.009278844526869E-2</v>
      </c>
      <c r="F3116">
        <f t="shared" si="339"/>
        <v>9.2621891274457888E-3</v>
      </c>
      <c r="G3116">
        <f t="shared" si="342"/>
        <v>1.4146860901149739E-2</v>
      </c>
      <c r="H3116">
        <f t="shared" si="341"/>
        <v>1.181333335624982E-2</v>
      </c>
      <c r="I3116">
        <f t="shared" si="340"/>
        <v>9.2455448998492191E-3</v>
      </c>
    </row>
    <row r="3117" spans="1:9" x14ac:dyDescent="0.3">
      <c r="A3117" s="1">
        <v>37405</v>
      </c>
      <c r="B3117">
        <v>1067.660034</v>
      </c>
      <c r="C3117">
        <f t="shared" si="336"/>
        <v>-6.4326452509137298E-3</v>
      </c>
      <c r="D3117">
        <f t="shared" si="337"/>
        <v>1.257377898488235E-2</v>
      </c>
      <c r="E3117">
        <f t="shared" si="338"/>
        <v>1.0673479945988794E-2</v>
      </c>
      <c r="F3117">
        <f t="shared" si="339"/>
        <v>9.7987667131483845E-3</v>
      </c>
      <c r="G3117">
        <f t="shared" si="342"/>
        <v>1.3910151743841206E-2</v>
      </c>
      <c r="H3117">
        <f t="shared" si="341"/>
        <v>1.0726194177070655E-2</v>
      </c>
      <c r="I3117">
        <f t="shared" si="340"/>
        <v>8.6248889894254468E-3</v>
      </c>
    </row>
    <row r="3118" spans="1:9" x14ac:dyDescent="0.3">
      <c r="A3118" s="1">
        <v>37406</v>
      </c>
      <c r="B3118">
        <v>1064.660034</v>
      </c>
      <c r="C3118">
        <f t="shared" si="336"/>
        <v>-2.8138383392274863E-3</v>
      </c>
      <c r="D3118">
        <f t="shared" si="337"/>
        <v>1.2572522420038144E-2</v>
      </c>
      <c r="E3118">
        <f t="shared" si="338"/>
        <v>1.079835291981927E-2</v>
      </c>
      <c r="F3118">
        <f t="shared" si="339"/>
        <v>1.1533346890112288E-2</v>
      </c>
      <c r="G3118">
        <f t="shared" si="342"/>
        <v>1.3758726407980086E-2</v>
      </c>
      <c r="H3118">
        <f t="shared" si="341"/>
        <v>8.2939276501243879E-3</v>
      </c>
      <c r="I3118">
        <f t="shared" si="340"/>
        <v>7.6772672358107613E-3</v>
      </c>
    </row>
    <row r="3119" spans="1:9" x14ac:dyDescent="0.3">
      <c r="A3119" s="1">
        <v>37407</v>
      </c>
      <c r="B3119">
        <v>1067.1400149999999</v>
      </c>
      <c r="C3119">
        <f t="shared" si="336"/>
        <v>2.3266554664998825E-3</v>
      </c>
      <c r="D3119">
        <f t="shared" si="337"/>
        <v>1.31278704093749E-2</v>
      </c>
      <c r="E3119">
        <f t="shared" si="338"/>
        <v>1.0809864978983477E-2</v>
      </c>
      <c r="F3119">
        <f t="shared" si="339"/>
        <v>1.3279866349214697E-2</v>
      </c>
      <c r="G3119">
        <f t="shared" si="342"/>
        <v>1.3570775798855792E-2</v>
      </c>
      <c r="H3119">
        <f t="shared" si="341"/>
        <v>8.3555640560074931E-3</v>
      </c>
      <c r="I3119">
        <f t="shared" si="340"/>
        <v>4.964716326275714E-3</v>
      </c>
    </row>
    <row r="3120" spans="1:9" x14ac:dyDescent="0.3">
      <c r="A3120" s="1">
        <v>37410</v>
      </c>
      <c r="B3120">
        <v>1040.6800539999999</v>
      </c>
      <c r="C3120">
        <f t="shared" si="336"/>
        <v>-2.5107789233909848E-2</v>
      </c>
      <c r="D3120">
        <f t="shared" si="337"/>
        <v>1.3511511208780866E-2</v>
      </c>
      <c r="E3120">
        <f t="shared" si="338"/>
        <v>1.4398357725203726E-2</v>
      </c>
      <c r="F3120">
        <f t="shared" si="339"/>
        <v>1.2828495954478596E-2</v>
      </c>
      <c r="G3120">
        <f t="shared" si="342"/>
        <v>1.4339724439261684E-2</v>
      </c>
      <c r="H3120">
        <f t="shared" si="341"/>
        <v>1.0166420028757167E-2</v>
      </c>
      <c r="I3120">
        <f t="shared" si="340"/>
        <v>9.2621891274457888E-3</v>
      </c>
    </row>
    <row r="3121" spans="1:9" x14ac:dyDescent="0.3">
      <c r="A3121" s="1">
        <v>37411</v>
      </c>
      <c r="B3121">
        <v>1040.6899410000001</v>
      </c>
      <c r="C3121">
        <f t="shared" si="336"/>
        <v>9.5004732690138721E-6</v>
      </c>
      <c r="D3121">
        <f t="shared" si="337"/>
        <v>1.2997496839478069E-2</v>
      </c>
      <c r="E3121">
        <f t="shared" si="338"/>
        <v>1.2536163153391606E-2</v>
      </c>
      <c r="F3121">
        <f t="shared" si="339"/>
        <v>9.6942513739361313E-3</v>
      </c>
      <c r="G3121">
        <f t="shared" si="342"/>
        <v>1.4345560531435779E-2</v>
      </c>
      <c r="H3121">
        <f t="shared" si="341"/>
        <v>9.5349719372470297E-3</v>
      </c>
      <c r="I3121">
        <f t="shared" si="340"/>
        <v>9.7987667131483845E-3</v>
      </c>
    </row>
    <row r="3122" spans="1:9" x14ac:dyDescent="0.3">
      <c r="A3122" s="1">
        <v>37412</v>
      </c>
      <c r="B3122">
        <v>1049.900024</v>
      </c>
      <c r="C3122">
        <f t="shared" si="336"/>
        <v>8.8110463927996655E-3</v>
      </c>
      <c r="D3122">
        <f t="shared" si="337"/>
        <v>1.5438663017321717E-2</v>
      </c>
      <c r="E3122">
        <f t="shared" si="338"/>
        <v>1.3386205771743825E-2</v>
      </c>
      <c r="F3122">
        <f t="shared" si="339"/>
        <v>1.1228251576268403E-2</v>
      </c>
      <c r="G3122">
        <f t="shared" si="342"/>
        <v>1.438731864469418E-2</v>
      </c>
      <c r="H3122">
        <f t="shared" si="341"/>
        <v>1.0007278963784044E-2</v>
      </c>
      <c r="I3122">
        <f t="shared" si="340"/>
        <v>1.1533346890112288E-2</v>
      </c>
    </row>
    <row r="3123" spans="1:9" x14ac:dyDescent="0.3">
      <c r="A3123" s="1">
        <v>37413</v>
      </c>
      <c r="B3123">
        <v>1029.150024</v>
      </c>
      <c r="C3123">
        <f t="shared" si="336"/>
        <v>-1.9961702254990315E-2</v>
      </c>
      <c r="D3123">
        <f t="shared" si="337"/>
        <v>1.5372181355795333E-2</v>
      </c>
      <c r="E3123">
        <f t="shared" si="338"/>
        <v>1.3312306812014363E-2</v>
      </c>
      <c r="F3123">
        <f t="shared" si="339"/>
        <v>1.068399716873372E-2</v>
      </c>
      <c r="G3123">
        <f t="shared" si="342"/>
        <v>1.4412878162290045E-2</v>
      </c>
      <c r="H3123">
        <f t="shared" si="341"/>
        <v>1.0901247282073983E-2</v>
      </c>
      <c r="I3123">
        <f t="shared" si="340"/>
        <v>1.3279866349214697E-2</v>
      </c>
    </row>
    <row r="3124" spans="1:9" x14ac:dyDescent="0.3">
      <c r="A3124" s="1">
        <v>37414</v>
      </c>
      <c r="B3124">
        <v>1027.530029</v>
      </c>
      <c r="C3124">
        <f t="shared" si="336"/>
        <v>-1.575349877749979E-3</v>
      </c>
      <c r="D3124">
        <f t="shared" si="337"/>
        <v>1.5655914250976299E-2</v>
      </c>
      <c r="E3124">
        <f t="shared" si="338"/>
        <v>1.3028260844293782E-2</v>
      </c>
      <c r="F3124">
        <f t="shared" si="339"/>
        <v>8.6437463671039452E-3</v>
      </c>
      <c r="G3124">
        <f t="shared" si="342"/>
        <v>1.4406902760289868E-2</v>
      </c>
      <c r="H3124">
        <f t="shared" si="341"/>
        <v>1.0485442874773246E-2</v>
      </c>
      <c r="I3124">
        <f t="shared" si="340"/>
        <v>1.2828495954478596E-2</v>
      </c>
    </row>
    <row r="3125" spans="1:9" x14ac:dyDescent="0.3">
      <c r="A3125" s="1">
        <v>37417</v>
      </c>
      <c r="B3125">
        <v>1030.73999</v>
      </c>
      <c r="C3125">
        <f t="shared" si="336"/>
        <v>3.1190889171664061E-3</v>
      </c>
      <c r="D3125">
        <f t="shared" si="337"/>
        <v>1.6926731667326077E-2</v>
      </c>
      <c r="E3125">
        <f t="shared" si="338"/>
        <v>1.3186144018879733E-2</v>
      </c>
      <c r="F3125">
        <f t="shared" si="339"/>
        <v>8.6116589312565783E-3</v>
      </c>
      <c r="G3125">
        <f t="shared" si="342"/>
        <v>1.18783151275745E-2</v>
      </c>
      <c r="H3125">
        <f t="shared" si="341"/>
        <v>9.7299286617084802E-3</v>
      </c>
      <c r="I3125">
        <f t="shared" si="340"/>
        <v>9.6942513739361313E-3</v>
      </c>
    </row>
    <row r="3126" spans="1:9" x14ac:dyDescent="0.3">
      <c r="A3126" s="1">
        <v>37418</v>
      </c>
      <c r="B3126">
        <v>1013.599976</v>
      </c>
      <c r="C3126">
        <f t="shared" si="336"/>
        <v>-1.6768654835691971E-2</v>
      </c>
      <c r="D3126">
        <f t="shared" si="337"/>
        <v>1.7045397134110817E-2</v>
      </c>
      <c r="E3126">
        <f t="shared" si="338"/>
        <v>1.3568856262485354E-2</v>
      </c>
      <c r="F3126">
        <f t="shared" si="339"/>
        <v>1.571657190525548E-2</v>
      </c>
      <c r="G3126">
        <f t="shared" si="342"/>
        <v>1.1984404129832526E-2</v>
      </c>
      <c r="H3126">
        <f t="shared" si="341"/>
        <v>1.009278844526869E-2</v>
      </c>
      <c r="I3126">
        <f t="shared" si="340"/>
        <v>1.1228251576268403E-2</v>
      </c>
    </row>
    <row r="3127" spans="1:9" x14ac:dyDescent="0.3">
      <c r="A3127" s="1">
        <v>37419</v>
      </c>
      <c r="B3127">
        <v>1020.26001</v>
      </c>
      <c r="C3127">
        <f t="shared" si="336"/>
        <v>6.5491802295895903E-3</v>
      </c>
      <c r="D3127">
        <f t="shared" si="337"/>
        <v>1.6850671341344291E-2</v>
      </c>
      <c r="E3127">
        <f t="shared" si="338"/>
        <v>1.3047551181926711E-2</v>
      </c>
      <c r="F3127">
        <f t="shared" si="339"/>
        <v>1.3075494490417658E-2</v>
      </c>
      <c r="G3127">
        <f t="shared" si="342"/>
        <v>1.1701509861330816E-2</v>
      </c>
      <c r="H3127">
        <f t="shared" si="341"/>
        <v>1.0673479945988794E-2</v>
      </c>
      <c r="I3127">
        <f t="shared" si="340"/>
        <v>1.068399716873372E-2</v>
      </c>
    </row>
    <row r="3128" spans="1:9" x14ac:dyDescent="0.3">
      <c r="A3128" s="1">
        <v>37420</v>
      </c>
      <c r="B3128">
        <v>1009.559998</v>
      </c>
      <c r="C3128">
        <f t="shared" si="336"/>
        <v>-1.0542916188877668E-2</v>
      </c>
      <c r="D3128">
        <f t="shared" si="337"/>
        <v>1.6683978150695555E-2</v>
      </c>
      <c r="E3128">
        <f t="shared" si="338"/>
        <v>1.4149432177219447E-2</v>
      </c>
      <c r="F3128">
        <f t="shared" si="339"/>
        <v>1.5462102469942809E-2</v>
      </c>
      <c r="G3128">
        <f t="shared" si="342"/>
        <v>1.099513328529457E-2</v>
      </c>
      <c r="H3128">
        <f t="shared" si="341"/>
        <v>1.079835291981927E-2</v>
      </c>
      <c r="I3128">
        <f t="shared" si="340"/>
        <v>8.6437463671039452E-3</v>
      </c>
    </row>
    <row r="3129" spans="1:9" x14ac:dyDescent="0.3">
      <c r="A3129" s="1">
        <v>37421</v>
      </c>
      <c r="B3129">
        <v>1007.27002</v>
      </c>
      <c r="C3129">
        <f t="shared" si="336"/>
        <v>-2.2708695960007796E-3</v>
      </c>
      <c r="D3129">
        <f t="shared" si="337"/>
        <v>1.6896039317656739E-2</v>
      </c>
      <c r="E3129">
        <f t="shared" si="338"/>
        <v>1.3932507730377599E-2</v>
      </c>
      <c r="F3129">
        <f t="shared" si="339"/>
        <v>1.5905960092357081E-2</v>
      </c>
      <c r="G3129">
        <f t="shared" si="342"/>
        <v>9.7024071901172619E-3</v>
      </c>
      <c r="H3129">
        <f t="shared" si="341"/>
        <v>1.0809864978983477E-2</v>
      </c>
      <c r="I3129">
        <f t="shared" si="340"/>
        <v>8.6116589312565783E-3</v>
      </c>
    </row>
    <row r="3130" spans="1:9" x14ac:dyDescent="0.3">
      <c r="A3130" s="1">
        <v>37424</v>
      </c>
      <c r="B3130">
        <v>1036.170044</v>
      </c>
      <c r="C3130">
        <f t="shared" si="336"/>
        <v>2.8287544712205411E-2</v>
      </c>
      <c r="D3130">
        <f t="shared" si="337"/>
        <v>1.7037721465189989E-2</v>
      </c>
      <c r="E3130">
        <f t="shared" si="338"/>
        <v>1.505751334593718E-2</v>
      </c>
      <c r="F3130">
        <f t="shared" si="339"/>
        <v>1.7271079593528964E-2</v>
      </c>
      <c r="G3130">
        <f t="shared" si="342"/>
        <v>1.1775967353161635E-2</v>
      </c>
      <c r="H3130">
        <f t="shared" si="341"/>
        <v>1.4398357725203726E-2</v>
      </c>
      <c r="I3130">
        <f t="shared" si="340"/>
        <v>1.571657190525548E-2</v>
      </c>
    </row>
    <row r="3131" spans="1:9" x14ac:dyDescent="0.3">
      <c r="A3131" s="1">
        <v>37425</v>
      </c>
      <c r="B3131">
        <v>1037.1400149999999</v>
      </c>
      <c r="C3131">
        <f t="shared" si="336"/>
        <v>9.3567391578091999E-4</v>
      </c>
      <c r="D3131">
        <f t="shared" si="337"/>
        <v>1.6038700808631488E-2</v>
      </c>
      <c r="E3131">
        <f t="shared" si="338"/>
        <v>1.1968122591125134E-2</v>
      </c>
      <c r="F3131">
        <f t="shared" si="339"/>
        <v>8.9808653745527874E-3</v>
      </c>
      <c r="G3131">
        <f t="shared" si="342"/>
        <v>1.1640779116318447E-2</v>
      </c>
      <c r="H3131">
        <f t="shared" si="341"/>
        <v>1.2536163153391606E-2</v>
      </c>
      <c r="I3131">
        <f t="shared" si="340"/>
        <v>1.3075494490417658E-2</v>
      </c>
    </row>
    <row r="3132" spans="1:9" x14ac:dyDescent="0.3">
      <c r="A3132" s="1">
        <v>37426</v>
      </c>
      <c r="B3132">
        <v>1019.98999</v>
      </c>
      <c r="C3132">
        <f t="shared" si="336"/>
        <v>-1.6674125896975173E-2</v>
      </c>
      <c r="D3132">
        <f t="shared" si="337"/>
        <v>1.7223998963556638E-2</v>
      </c>
      <c r="E3132">
        <f t="shared" si="338"/>
        <v>1.24161685682467E-2</v>
      </c>
      <c r="F3132">
        <f t="shared" si="339"/>
        <v>7.977846126545951E-3</v>
      </c>
      <c r="G3132">
        <f t="shared" si="342"/>
        <v>1.1771943345066687E-2</v>
      </c>
      <c r="H3132">
        <f t="shared" si="341"/>
        <v>1.3386205771743825E-2</v>
      </c>
      <c r="I3132">
        <f t="shared" si="340"/>
        <v>1.5462102469942809E-2</v>
      </c>
    </row>
    <row r="3133" spans="1:9" x14ac:dyDescent="0.3">
      <c r="A3133" s="1">
        <v>37427</v>
      </c>
      <c r="B3133">
        <v>1006.289978</v>
      </c>
      <c r="C3133">
        <f t="shared" si="336"/>
        <v>-1.3522534871660776E-2</v>
      </c>
      <c r="D3133">
        <f t="shared" si="337"/>
        <v>1.7898584920539473E-2</v>
      </c>
      <c r="E3133">
        <f t="shared" si="338"/>
        <v>1.72347951994135E-2</v>
      </c>
      <c r="F3133">
        <f t="shared" si="339"/>
        <v>8.3374121525923196E-3</v>
      </c>
      <c r="G3133">
        <f t="shared" si="342"/>
        <v>1.1777222782664356E-2</v>
      </c>
      <c r="H3133">
        <f t="shared" si="341"/>
        <v>1.3312306812014363E-2</v>
      </c>
      <c r="I3133">
        <f t="shared" si="340"/>
        <v>1.5905960092357081E-2</v>
      </c>
    </row>
    <row r="3134" spans="1:9" x14ac:dyDescent="0.3">
      <c r="A3134" s="1">
        <v>37428</v>
      </c>
      <c r="B3134">
        <v>989.14001499999995</v>
      </c>
      <c r="C3134">
        <f t="shared" si="336"/>
        <v>-1.7189663735462775E-2</v>
      </c>
      <c r="D3134">
        <f t="shared" si="337"/>
        <v>1.8254650721311275E-2</v>
      </c>
      <c r="E3134">
        <f t="shared" si="338"/>
        <v>1.7167016623895741E-2</v>
      </c>
      <c r="F3134">
        <f t="shared" si="339"/>
        <v>1.306740493999135E-2</v>
      </c>
      <c r="G3134">
        <f t="shared" si="342"/>
        <v>1.2018086520230759E-2</v>
      </c>
      <c r="H3134">
        <f t="shared" si="341"/>
        <v>1.3028260844293782E-2</v>
      </c>
      <c r="I3134">
        <f t="shared" si="340"/>
        <v>1.7271079593528964E-2</v>
      </c>
    </row>
    <row r="3135" spans="1:9" x14ac:dyDescent="0.3">
      <c r="A3135" s="1">
        <v>37431</v>
      </c>
      <c r="B3135">
        <v>992.71997099999999</v>
      </c>
      <c r="C3135">
        <f t="shared" si="336"/>
        <v>3.6127273561473304E-3</v>
      </c>
      <c r="D3135">
        <f t="shared" si="337"/>
        <v>2.2804952921397923E-2</v>
      </c>
      <c r="E3135">
        <f t="shared" si="338"/>
        <v>1.7901361441278872E-2</v>
      </c>
      <c r="F3135">
        <f t="shared" si="339"/>
        <v>1.1027503088861617E-2</v>
      </c>
      <c r="G3135">
        <f t="shared" si="342"/>
        <v>1.1950385456748779E-2</v>
      </c>
      <c r="H3135">
        <f t="shared" si="341"/>
        <v>1.3186144018879733E-2</v>
      </c>
      <c r="I3135">
        <f t="shared" si="340"/>
        <v>8.9808653745527874E-3</v>
      </c>
    </row>
    <row r="3136" spans="1:9" x14ac:dyDescent="0.3">
      <c r="A3136" s="1">
        <v>37432</v>
      </c>
      <c r="B3136">
        <v>976.14001499999995</v>
      </c>
      <c r="C3136">
        <f t="shared" si="336"/>
        <v>-1.6842587137913447E-2</v>
      </c>
      <c r="D3136">
        <f t="shared" si="337"/>
        <v>2.2685837218722926E-2</v>
      </c>
      <c r="E3136">
        <f t="shared" si="338"/>
        <v>1.980338337883612E-2</v>
      </c>
      <c r="F3136">
        <f t="shared" si="339"/>
        <v>1.3725823521597852E-2</v>
      </c>
      <c r="G3136">
        <f t="shared" si="342"/>
        <v>1.1811995265976101E-2</v>
      </c>
      <c r="H3136">
        <f t="shared" si="341"/>
        <v>1.3568856262485354E-2</v>
      </c>
      <c r="I3136">
        <f t="shared" si="340"/>
        <v>7.977846126545951E-3</v>
      </c>
    </row>
    <row r="3137" spans="1:9" x14ac:dyDescent="0.3">
      <c r="A3137" s="1">
        <v>37433</v>
      </c>
      <c r="B3137">
        <v>973.53002900000001</v>
      </c>
      <c r="C3137">
        <f t="shared" si="336"/>
        <v>-2.6773633488632893E-3</v>
      </c>
      <c r="D3137">
        <f t="shared" si="337"/>
        <v>2.3142292772632217E-2</v>
      </c>
      <c r="E3137">
        <f t="shared" si="338"/>
        <v>1.9923244430331888E-2</v>
      </c>
      <c r="F3137">
        <f t="shared" si="339"/>
        <v>1.4622321494066615E-2</v>
      </c>
      <c r="G3137">
        <f t="shared" si="342"/>
        <v>1.1726837802933987E-2</v>
      </c>
      <c r="H3137">
        <f t="shared" si="341"/>
        <v>1.3047551181926711E-2</v>
      </c>
      <c r="I3137">
        <f t="shared" si="340"/>
        <v>8.3374121525923196E-3</v>
      </c>
    </row>
    <row r="3138" spans="1:9" x14ac:dyDescent="0.3">
      <c r="A3138" s="1">
        <v>37434</v>
      </c>
      <c r="B3138">
        <v>990.64001499999995</v>
      </c>
      <c r="C3138">
        <f t="shared" si="336"/>
        <v>1.7422543281650726E-2</v>
      </c>
      <c r="D3138">
        <f t="shared" si="337"/>
        <v>2.6189183183324357E-2</v>
      </c>
      <c r="E3138">
        <f t="shared" si="338"/>
        <v>1.9918771782463974E-2</v>
      </c>
      <c r="F3138">
        <f t="shared" si="339"/>
        <v>1.5415454957091651E-2</v>
      </c>
      <c r="G3138">
        <f t="shared" si="342"/>
        <v>1.257377898488235E-2</v>
      </c>
      <c r="H3138">
        <f t="shared" si="341"/>
        <v>1.4149432177219447E-2</v>
      </c>
      <c r="I3138">
        <f t="shared" si="340"/>
        <v>1.306740493999135E-2</v>
      </c>
    </row>
    <row r="3139" spans="1:9" x14ac:dyDescent="0.3">
      <c r="A3139" s="1">
        <v>37435</v>
      </c>
      <c r="B3139">
        <v>989.82000700000003</v>
      </c>
      <c r="C3139">
        <f t="shared" si="336"/>
        <v>-8.2809856068856154E-4</v>
      </c>
      <c r="D3139">
        <f t="shared" si="337"/>
        <v>2.5849433692403497E-2</v>
      </c>
      <c r="E3139">
        <f t="shared" si="338"/>
        <v>1.8640424295633746E-2</v>
      </c>
      <c r="F3139">
        <f t="shared" si="339"/>
        <v>2.1295447730989677E-2</v>
      </c>
      <c r="G3139">
        <f t="shared" si="342"/>
        <v>1.2572522420038144E-2</v>
      </c>
      <c r="H3139">
        <f t="shared" si="341"/>
        <v>1.3932507730377599E-2</v>
      </c>
      <c r="I3139">
        <f t="shared" si="340"/>
        <v>1.1027503088861617E-2</v>
      </c>
    </row>
    <row r="3140" spans="1:9" x14ac:dyDescent="0.3">
      <c r="A3140" s="1">
        <v>37438</v>
      </c>
      <c r="B3140">
        <v>968.65002400000003</v>
      </c>
      <c r="C3140">
        <f t="shared" ref="C3140:C3203" si="343">LN(B3140/B3139)</f>
        <v>-2.1619741178175098E-2</v>
      </c>
      <c r="D3140">
        <f t="shared" ref="D3140:D3203" si="344">_xlfn.STDEV.P(C3140:C3161)</f>
        <v>2.6005854321547773E-2</v>
      </c>
      <c r="E3140">
        <f t="shared" ref="E3140:E3203" si="345">_xlfn.STDEV.P(C3140:C3150)</f>
        <v>1.8814952084581057E-2</v>
      </c>
      <c r="F3140">
        <f t="shared" ref="F3140:F3203" si="346">_xlfn.STDEV.P(C3140:C3144)</f>
        <v>2.1833454460986845E-2</v>
      </c>
      <c r="G3140">
        <f t="shared" si="342"/>
        <v>1.31278704093749E-2</v>
      </c>
      <c r="H3140">
        <f t="shared" si="341"/>
        <v>1.505751334593718E-2</v>
      </c>
      <c r="I3140">
        <f t="shared" si="340"/>
        <v>1.3725823521597852E-2</v>
      </c>
    </row>
    <row r="3141" spans="1:9" x14ac:dyDescent="0.3">
      <c r="A3141" s="1">
        <v>37439</v>
      </c>
      <c r="B3141">
        <v>948.09002699999996</v>
      </c>
      <c r="C3141">
        <f t="shared" si="343"/>
        <v>-2.145391137371876E-2</v>
      </c>
      <c r="D3141">
        <f t="shared" si="344"/>
        <v>2.6325257511917992E-2</v>
      </c>
      <c r="E3141">
        <f t="shared" si="345"/>
        <v>1.8725998184554275E-2</v>
      </c>
      <c r="F3141">
        <f t="shared" si="346"/>
        <v>2.2460782064820255E-2</v>
      </c>
      <c r="G3141">
        <f t="shared" si="342"/>
        <v>1.3511511208780866E-2</v>
      </c>
      <c r="H3141">
        <f t="shared" si="341"/>
        <v>1.1968122591125134E-2</v>
      </c>
      <c r="I3141">
        <f t="shared" si="340"/>
        <v>1.4622321494066615E-2</v>
      </c>
    </row>
    <row r="3142" spans="1:9" x14ac:dyDescent="0.3">
      <c r="A3142" s="1">
        <v>37440</v>
      </c>
      <c r="B3142">
        <v>953.98999000000003</v>
      </c>
      <c r="C3142">
        <f t="shared" si="343"/>
        <v>6.2037157947774941E-3</v>
      </c>
      <c r="D3142">
        <f t="shared" si="344"/>
        <v>2.6384987389386085E-2</v>
      </c>
      <c r="E3142">
        <f t="shared" si="345"/>
        <v>1.9239941323015854E-2</v>
      </c>
      <c r="F3142">
        <f t="shared" si="346"/>
        <v>2.5041671600747072E-2</v>
      </c>
      <c r="G3142">
        <f t="shared" si="342"/>
        <v>1.2997496839478069E-2</v>
      </c>
      <c r="H3142">
        <f t="shared" si="341"/>
        <v>1.24161685682467E-2</v>
      </c>
      <c r="I3142">
        <f t="shared" si="340"/>
        <v>1.5415454957091651E-2</v>
      </c>
    </row>
    <row r="3143" spans="1:9" x14ac:dyDescent="0.3">
      <c r="A3143" s="1">
        <v>37442</v>
      </c>
      <c r="B3143">
        <v>989.03002900000001</v>
      </c>
      <c r="C3143">
        <f t="shared" si="343"/>
        <v>3.6071515423923624E-2</v>
      </c>
      <c r="D3143">
        <f t="shared" si="344"/>
        <v>2.7028841169386988E-2</v>
      </c>
      <c r="E3143">
        <f t="shared" si="345"/>
        <v>2.0838740806375735E-2</v>
      </c>
      <c r="F3143">
        <f t="shared" si="346"/>
        <v>2.5168828343770329E-2</v>
      </c>
      <c r="G3143">
        <f t="shared" si="342"/>
        <v>1.5438663017321717E-2</v>
      </c>
      <c r="H3143">
        <f t="shared" si="341"/>
        <v>1.72347951994135E-2</v>
      </c>
      <c r="I3143">
        <f t="shared" si="340"/>
        <v>2.1295447730989677E-2</v>
      </c>
    </row>
    <row r="3144" spans="1:9" x14ac:dyDescent="0.3">
      <c r="A3144" s="1">
        <v>37445</v>
      </c>
      <c r="B3144">
        <v>976.97997999999995</v>
      </c>
      <c r="C3144">
        <f t="shared" si="343"/>
        <v>-1.225853362175241E-2</v>
      </c>
      <c r="D3144">
        <f t="shared" si="344"/>
        <v>2.6592964263848728E-2</v>
      </c>
      <c r="E3144">
        <f t="shared" si="345"/>
        <v>1.5559900198568455E-2</v>
      </c>
      <c r="F3144">
        <f t="shared" si="346"/>
        <v>1.4591319023094637E-2</v>
      </c>
      <c r="G3144">
        <f t="shared" si="342"/>
        <v>1.5372181355795333E-2</v>
      </c>
      <c r="H3144">
        <f t="shared" si="341"/>
        <v>1.7167016623895741E-2</v>
      </c>
      <c r="I3144">
        <f t="shared" ref="I3144:I3207" si="347">_xlfn.STDEV.P(C3140:C3144)</f>
        <v>2.1833454460986845E-2</v>
      </c>
    </row>
    <row r="3145" spans="1:9" x14ac:dyDescent="0.3">
      <c r="A3145" s="1">
        <v>37446</v>
      </c>
      <c r="B3145">
        <v>952.830017</v>
      </c>
      <c r="C3145">
        <f t="shared" si="343"/>
        <v>-2.5029638999840231E-2</v>
      </c>
      <c r="D3145">
        <f t="shared" si="344"/>
        <v>2.7104699836505475E-2</v>
      </c>
      <c r="E3145">
        <f t="shared" si="345"/>
        <v>1.5742788805198707E-2</v>
      </c>
      <c r="F3145">
        <f t="shared" si="346"/>
        <v>1.5196926242826446E-2</v>
      </c>
      <c r="G3145">
        <f t="shared" si="342"/>
        <v>1.5655914250976299E-2</v>
      </c>
      <c r="H3145">
        <f t="shared" si="341"/>
        <v>1.7901361441278872E-2</v>
      </c>
      <c r="I3145">
        <f t="shared" si="347"/>
        <v>2.2460782064820255E-2</v>
      </c>
    </row>
    <row r="3146" spans="1:9" x14ac:dyDescent="0.3">
      <c r="A3146" s="1">
        <v>37447</v>
      </c>
      <c r="B3146">
        <v>920.46997099999999</v>
      </c>
      <c r="C3146">
        <f t="shared" si="343"/>
        <v>-3.4552143879866125E-2</v>
      </c>
      <c r="D3146">
        <f t="shared" si="344"/>
        <v>2.7787374838599537E-2</v>
      </c>
      <c r="E3146">
        <f t="shared" si="345"/>
        <v>2.6270244780015422E-2</v>
      </c>
      <c r="F3146">
        <f t="shared" si="346"/>
        <v>1.4335362245390001E-2</v>
      </c>
      <c r="G3146">
        <f t="shared" si="342"/>
        <v>1.6926731667326077E-2</v>
      </c>
      <c r="H3146">
        <f t="shared" si="341"/>
        <v>1.980338337883612E-2</v>
      </c>
      <c r="I3146">
        <f t="shared" si="347"/>
        <v>2.5041671600747072E-2</v>
      </c>
    </row>
    <row r="3147" spans="1:9" x14ac:dyDescent="0.3">
      <c r="A3147" s="1">
        <v>37448</v>
      </c>
      <c r="B3147">
        <v>927.36999500000002</v>
      </c>
      <c r="C3147">
        <f t="shared" si="343"/>
        <v>7.4682398881297145E-3</v>
      </c>
      <c r="D3147">
        <f t="shared" si="344"/>
        <v>2.68971710837894E-2</v>
      </c>
      <c r="E3147">
        <f t="shared" si="345"/>
        <v>2.5216190138468871E-2</v>
      </c>
      <c r="F3147">
        <f t="shared" si="346"/>
        <v>9.4100350117389802E-3</v>
      </c>
      <c r="G3147">
        <f t="shared" si="342"/>
        <v>1.7045397134110817E-2</v>
      </c>
      <c r="H3147">
        <f t="shared" si="341"/>
        <v>1.9923244430331888E-2</v>
      </c>
      <c r="I3147">
        <f t="shared" si="347"/>
        <v>2.5168828343770329E-2</v>
      </c>
    </row>
    <row r="3148" spans="1:9" x14ac:dyDescent="0.3">
      <c r="A3148" s="1">
        <v>37449</v>
      </c>
      <c r="B3148">
        <v>921.39001499999995</v>
      </c>
      <c r="C3148">
        <f t="shared" si="343"/>
        <v>-6.4692018683931499E-3</v>
      </c>
      <c r="D3148">
        <f t="shared" si="344"/>
        <v>2.6855084000442047E-2</v>
      </c>
      <c r="E3148">
        <f t="shared" si="345"/>
        <v>2.5880953986376513E-2</v>
      </c>
      <c r="F3148">
        <f t="shared" si="346"/>
        <v>1.1609111333991317E-2</v>
      </c>
      <c r="G3148">
        <f t="shared" si="342"/>
        <v>1.6850671341344291E-2</v>
      </c>
      <c r="H3148">
        <f t="shared" si="341"/>
        <v>1.9918771782463974E-2</v>
      </c>
      <c r="I3148">
        <f t="shared" si="347"/>
        <v>1.4591319023094637E-2</v>
      </c>
    </row>
    <row r="3149" spans="1:9" x14ac:dyDescent="0.3">
      <c r="A3149" s="1">
        <v>37452</v>
      </c>
      <c r="B3149">
        <v>917.92999299999997</v>
      </c>
      <c r="C3149">
        <f t="shared" si="343"/>
        <v>-3.7622883090275686E-3</v>
      </c>
      <c r="D3149">
        <f t="shared" si="344"/>
        <v>2.7184272940756263E-2</v>
      </c>
      <c r="E3149">
        <f t="shared" si="345"/>
        <v>3.1163604059032363E-2</v>
      </c>
      <c r="F3149">
        <f t="shared" si="346"/>
        <v>1.6043473251819037E-2</v>
      </c>
      <c r="G3149">
        <f t="shared" si="342"/>
        <v>1.6683978150695555E-2</v>
      </c>
      <c r="H3149">
        <f t="shared" si="341"/>
        <v>1.8640424295633746E-2</v>
      </c>
      <c r="I3149">
        <f t="shared" si="347"/>
        <v>1.5196926242826446E-2</v>
      </c>
    </row>
    <row r="3150" spans="1:9" x14ac:dyDescent="0.3">
      <c r="A3150" s="1">
        <v>37453</v>
      </c>
      <c r="B3150">
        <v>900.94000200000005</v>
      </c>
      <c r="C3150">
        <f t="shared" si="343"/>
        <v>-1.8682462427893058E-2</v>
      </c>
      <c r="D3150">
        <f t="shared" si="344"/>
        <v>2.8494243102370059E-2</v>
      </c>
      <c r="E3150">
        <f t="shared" si="345"/>
        <v>3.1212956400387185E-2</v>
      </c>
      <c r="F3150">
        <f t="shared" si="346"/>
        <v>1.5662613906571247E-2</v>
      </c>
      <c r="G3150">
        <f t="shared" si="342"/>
        <v>1.6896039317656739E-2</v>
      </c>
      <c r="H3150">
        <f t="shared" ref="H3150:H3213" si="348">_xlfn.STDEV.P(C3140:C3150)</f>
        <v>1.8814952084581057E-2</v>
      </c>
      <c r="I3150">
        <f t="shared" si="347"/>
        <v>1.4335362245390001E-2</v>
      </c>
    </row>
    <row r="3151" spans="1:9" x14ac:dyDescent="0.3">
      <c r="A3151" s="1">
        <v>37454</v>
      </c>
      <c r="B3151">
        <v>906.03997800000002</v>
      </c>
      <c r="C3151">
        <f t="shared" si="343"/>
        <v>5.6447659612328914E-3</v>
      </c>
      <c r="D3151">
        <f t="shared" si="344"/>
        <v>2.8283385669607183E-2</v>
      </c>
      <c r="E3151">
        <f t="shared" si="345"/>
        <v>3.0859219348092843E-2</v>
      </c>
      <c r="F3151">
        <f t="shared" si="346"/>
        <v>1.5614182267771108E-2</v>
      </c>
      <c r="G3151">
        <f t="shared" si="342"/>
        <v>1.7037721465189989E-2</v>
      </c>
      <c r="H3151">
        <f t="shared" si="348"/>
        <v>1.8725998184554275E-2</v>
      </c>
      <c r="I3151">
        <f t="shared" si="347"/>
        <v>9.4100350117389802E-3</v>
      </c>
    </row>
    <row r="3152" spans="1:9" x14ac:dyDescent="0.3">
      <c r="A3152" s="1">
        <v>37455</v>
      </c>
      <c r="B3152">
        <v>881.55999799999995</v>
      </c>
      <c r="C3152">
        <f t="shared" si="343"/>
        <v>-2.7390367847493078E-2</v>
      </c>
      <c r="D3152">
        <f t="shared" si="344"/>
        <v>2.8274829598632041E-2</v>
      </c>
      <c r="E3152">
        <f t="shared" si="345"/>
        <v>3.205863713546777E-2</v>
      </c>
      <c r="F3152">
        <f t="shared" si="346"/>
        <v>3.530311968457106E-2</v>
      </c>
      <c r="G3152">
        <f t="shared" si="342"/>
        <v>1.6038700808631488E-2</v>
      </c>
      <c r="H3152">
        <f t="shared" si="348"/>
        <v>1.9239941323015854E-2</v>
      </c>
      <c r="I3152">
        <f t="shared" si="347"/>
        <v>1.1609111333991317E-2</v>
      </c>
    </row>
    <row r="3153" spans="1:9" x14ac:dyDescent="0.3">
      <c r="A3153" s="1">
        <v>37456</v>
      </c>
      <c r="B3153">
        <v>847.75</v>
      </c>
      <c r="C3153">
        <f t="shared" si="343"/>
        <v>-3.9107282044037128E-2</v>
      </c>
      <c r="D3153">
        <f t="shared" si="344"/>
        <v>2.7921497585530374E-2</v>
      </c>
      <c r="E3153">
        <f t="shared" si="345"/>
        <v>3.1789779029052896E-2</v>
      </c>
      <c r="F3153">
        <f t="shared" si="346"/>
        <v>3.4760419343368203E-2</v>
      </c>
      <c r="G3153">
        <f t="shared" si="342"/>
        <v>1.7223998963556638E-2</v>
      </c>
      <c r="H3153">
        <f t="shared" si="348"/>
        <v>2.0838740806375735E-2</v>
      </c>
      <c r="I3153">
        <f t="shared" si="347"/>
        <v>1.6043473251819037E-2</v>
      </c>
    </row>
    <row r="3154" spans="1:9" x14ac:dyDescent="0.3">
      <c r="A3154" s="1">
        <v>37459</v>
      </c>
      <c r="B3154">
        <v>819.84997599999997</v>
      </c>
      <c r="C3154">
        <f t="shared" si="343"/>
        <v>-3.3464413583518697E-2</v>
      </c>
      <c r="D3154">
        <f t="shared" si="344"/>
        <v>2.6645099487696344E-2</v>
      </c>
      <c r="E3154">
        <f t="shared" si="345"/>
        <v>3.13608815923824E-2</v>
      </c>
      <c r="F3154">
        <f t="shared" si="346"/>
        <v>3.250380973360073E-2</v>
      </c>
      <c r="G3154">
        <f t="shared" si="342"/>
        <v>1.7898584920539473E-2</v>
      </c>
      <c r="H3154">
        <f t="shared" si="348"/>
        <v>1.5559900198568455E-2</v>
      </c>
      <c r="I3154">
        <f t="shared" si="347"/>
        <v>1.5662613906571247E-2</v>
      </c>
    </row>
    <row r="3155" spans="1:9" x14ac:dyDescent="0.3">
      <c r="A3155" s="1">
        <v>37460</v>
      </c>
      <c r="B3155">
        <v>797.70001200000002</v>
      </c>
      <c r="C3155">
        <f t="shared" si="343"/>
        <v>-2.7388765461896211E-2</v>
      </c>
      <c r="D3155">
        <f t="shared" si="344"/>
        <v>2.5353000215837918E-2</v>
      </c>
      <c r="E3155">
        <f t="shared" si="345"/>
        <v>3.0728245436839333E-2</v>
      </c>
      <c r="F3155">
        <f t="shared" si="346"/>
        <v>3.2392717750677327E-2</v>
      </c>
      <c r="G3155">
        <f t="shared" si="342"/>
        <v>1.8254650721311275E-2</v>
      </c>
      <c r="H3155">
        <f t="shared" si="348"/>
        <v>1.5742788805198707E-2</v>
      </c>
      <c r="I3155">
        <f t="shared" si="347"/>
        <v>1.5614182267771108E-2</v>
      </c>
    </row>
    <row r="3156" spans="1:9" x14ac:dyDescent="0.3">
      <c r="A3156" s="1">
        <v>37461</v>
      </c>
      <c r="B3156">
        <v>843.42999299999997</v>
      </c>
      <c r="C3156">
        <f t="shared" si="343"/>
        <v>5.5744300730721251E-2</v>
      </c>
      <c r="D3156">
        <f t="shared" si="344"/>
        <v>2.4268086091067818E-2</v>
      </c>
      <c r="E3156">
        <f t="shared" si="345"/>
        <v>2.9264155987742416E-2</v>
      </c>
      <c r="F3156">
        <f t="shared" si="346"/>
        <v>2.5094868618560088E-2</v>
      </c>
      <c r="G3156">
        <f t="shared" si="342"/>
        <v>2.2804952921397923E-2</v>
      </c>
      <c r="H3156">
        <f t="shared" si="348"/>
        <v>2.6270244780015422E-2</v>
      </c>
      <c r="I3156">
        <f t="shared" si="347"/>
        <v>3.530311968457106E-2</v>
      </c>
    </row>
    <row r="3157" spans="1:9" x14ac:dyDescent="0.3">
      <c r="A3157" s="1">
        <v>37462</v>
      </c>
      <c r="B3157">
        <v>838.67999299999997</v>
      </c>
      <c r="C3157">
        <f t="shared" si="343"/>
        <v>-5.6476837604656736E-3</v>
      </c>
      <c r="D3157">
        <f t="shared" si="344"/>
        <v>2.2802860090179861E-2</v>
      </c>
      <c r="E3157">
        <f t="shared" si="345"/>
        <v>2.6464077809310194E-2</v>
      </c>
      <c r="F3157">
        <f t="shared" si="346"/>
        <v>1.9950031202726117E-2</v>
      </c>
      <c r="G3157">
        <f t="shared" si="342"/>
        <v>2.2685837218722926E-2</v>
      </c>
      <c r="H3157">
        <f t="shared" si="348"/>
        <v>2.5216190138468871E-2</v>
      </c>
      <c r="I3157">
        <f t="shared" si="347"/>
        <v>3.4760419343368203E-2</v>
      </c>
    </row>
    <row r="3158" spans="1:9" x14ac:dyDescent="0.3">
      <c r="A3158" s="1">
        <v>37463</v>
      </c>
      <c r="B3158">
        <v>852.84002699999996</v>
      </c>
      <c r="C3158">
        <f t="shared" si="343"/>
        <v>1.674276935514276E-2</v>
      </c>
      <c r="D3158">
        <f t="shared" si="344"/>
        <v>2.2688817380339409E-2</v>
      </c>
      <c r="E3158">
        <f t="shared" si="345"/>
        <v>2.6213271244708451E-2</v>
      </c>
      <c r="F3158">
        <f t="shared" si="346"/>
        <v>2.6451667593189322E-2</v>
      </c>
      <c r="G3158">
        <f t="shared" si="342"/>
        <v>2.3142292772632217E-2</v>
      </c>
      <c r="H3158">
        <f t="shared" si="348"/>
        <v>2.5880953986376513E-2</v>
      </c>
      <c r="I3158">
        <f t="shared" si="347"/>
        <v>3.250380973360073E-2</v>
      </c>
    </row>
    <row r="3159" spans="1:9" x14ac:dyDescent="0.3">
      <c r="A3159" s="1">
        <v>37466</v>
      </c>
      <c r="B3159">
        <v>898.96002199999998</v>
      </c>
      <c r="C3159">
        <f t="shared" si="343"/>
        <v>5.2666575786639178E-2</v>
      </c>
      <c r="D3159">
        <f t="shared" si="344"/>
        <v>2.2901293869182292E-2</v>
      </c>
      <c r="E3159">
        <f t="shared" si="345"/>
        <v>2.6257568902916521E-2</v>
      </c>
      <c r="F3159">
        <f t="shared" si="346"/>
        <v>2.9318886494091742E-2</v>
      </c>
      <c r="G3159">
        <f t="shared" si="342"/>
        <v>2.6189183183324357E-2</v>
      </c>
      <c r="H3159">
        <f t="shared" si="348"/>
        <v>3.1163604059032363E-2</v>
      </c>
      <c r="I3159">
        <f t="shared" si="347"/>
        <v>3.2392717750677327E-2</v>
      </c>
    </row>
    <row r="3160" spans="1:9" x14ac:dyDescent="0.3">
      <c r="A3160" s="1">
        <v>37467</v>
      </c>
      <c r="B3160">
        <v>902.78002900000001</v>
      </c>
      <c r="C3160">
        <f t="shared" si="343"/>
        <v>4.240359447777526E-3</v>
      </c>
      <c r="D3160">
        <f t="shared" si="344"/>
        <v>2.0739279269013672E-2</v>
      </c>
      <c r="E3160">
        <f t="shared" si="345"/>
        <v>2.2506176852273643E-2</v>
      </c>
      <c r="F3160">
        <f t="shared" si="346"/>
        <v>1.829571419744129E-2</v>
      </c>
      <c r="G3160">
        <f t="shared" si="342"/>
        <v>2.5849433692403497E-2</v>
      </c>
      <c r="H3160">
        <f t="shared" si="348"/>
        <v>3.1212956400387185E-2</v>
      </c>
      <c r="I3160">
        <f t="shared" si="347"/>
        <v>2.5094868618560088E-2</v>
      </c>
    </row>
    <row r="3161" spans="1:9" x14ac:dyDescent="0.3">
      <c r="A3161" s="1">
        <v>37468</v>
      </c>
      <c r="B3161">
        <v>911.61999500000002</v>
      </c>
      <c r="C3161">
        <f t="shared" si="343"/>
        <v>9.7443075730993655E-3</v>
      </c>
      <c r="D3161">
        <f t="shared" si="344"/>
        <v>2.0727602163733802E-2</v>
      </c>
      <c r="E3161">
        <f t="shared" si="345"/>
        <v>2.5386950807446979E-2</v>
      </c>
      <c r="F3161">
        <f t="shared" si="346"/>
        <v>2.5089072085307567E-2</v>
      </c>
      <c r="G3161">
        <f t="shared" ref="G3161:G3224" si="349">_xlfn.STDEV.P(C3140:C3161)</f>
        <v>2.6005854321547773E-2</v>
      </c>
      <c r="H3161">
        <f t="shared" si="348"/>
        <v>3.0859219348092843E-2</v>
      </c>
      <c r="I3161">
        <f t="shared" si="347"/>
        <v>1.9950031202726117E-2</v>
      </c>
    </row>
    <row r="3162" spans="1:9" x14ac:dyDescent="0.3">
      <c r="A3162" s="1">
        <v>37469</v>
      </c>
      <c r="B3162">
        <v>884.65997300000004</v>
      </c>
      <c r="C3162">
        <f t="shared" si="343"/>
        <v>-3.0019871212825285E-2</v>
      </c>
      <c r="D3162">
        <f t="shared" si="344"/>
        <v>2.0639594476036228E-2</v>
      </c>
      <c r="E3162">
        <f t="shared" si="345"/>
        <v>2.5442359338968761E-2</v>
      </c>
      <c r="F3162">
        <f t="shared" si="346"/>
        <v>2.6915197735874044E-2</v>
      </c>
      <c r="G3162">
        <f t="shared" si="349"/>
        <v>2.6325257511917992E-2</v>
      </c>
      <c r="H3162">
        <f t="shared" si="348"/>
        <v>3.205863713546777E-2</v>
      </c>
      <c r="I3162">
        <f t="shared" si="347"/>
        <v>2.6451667593189322E-2</v>
      </c>
    </row>
    <row r="3163" spans="1:9" x14ac:dyDescent="0.3">
      <c r="A3163" s="1">
        <v>37470</v>
      </c>
      <c r="B3163">
        <v>864.23999000000003</v>
      </c>
      <c r="C3163">
        <f t="shared" si="343"/>
        <v>-2.3352863442552683E-2</v>
      </c>
      <c r="D3163">
        <f t="shared" si="344"/>
        <v>2.1604810470866209E-2</v>
      </c>
      <c r="E3163">
        <f t="shared" si="345"/>
        <v>2.3439987821043114E-2</v>
      </c>
      <c r="F3163">
        <f t="shared" si="346"/>
        <v>2.8119499668367638E-2</v>
      </c>
      <c r="G3163">
        <f t="shared" si="349"/>
        <v>2.6384987389386085E-2</v>
      </c>
      <c r="H3163">
        <f t="shared" si="348"/>
        <v>3.1789779029052896E-2</v>
      </c>
      <c r="I3163">
        <f t="shared" si="347"/>
        <v>2.9318886494091742E-2</v>
      </c>
    </row>
    <row r="3164" spans="1:9" x14ac:dyDescent="0.3">
      <c r="A3164" s="1">
        <v>37473</v>
      </c>
      <c r="B3164">
        <v>834.59997599999997</v>
      </c>
      <c r="C3164">
        <f t="shared" si="343"/>
        <v>-3.4897957036708137E-2</v>
      </c>
      <c r="D3164">
        <f t="shared" si="344"/>
        <v>2.1296187726018458E-2</v>
      </c>
      <c r="E3164">
        <f t="shared" si="345"/>
        <v>2.2221609045798535E-2</v>
      </c>
      <c r="F3164">
        <f t="shared" si="346"/>
        <v>2.4602892756070395E-2</v>
      </c>
      <c r="G3164">
        <f t="shared" si="349"/>
        <v>2.7028841169386988E-2</v>
      </c>
      <c r="H3164">
        <f t="shared" si="348"/>
        <v>3.13608815923824E-2</v>
      </c>
      <c r="I3164">
        <f t="shared" si="347"/>
        <v>1.829571419744129E-2</v>
      </c>
    </row>
    <row r="3165" spans="1:9" x14ac:dyDescent="0.3">
      <c r="A3165" s="1">
        <v>37474</v>
      </c>
      <c r="B3165">
        <v>859.57000700000003</v>
      </c>
      <c r="C3165">
        <f t="shared" si="343"/>
        <v>2.9479732948316531E-2</v>
      </c>
      <c r="D3165">
        <f t="shared" si="344"/>
        <v>2.0164550717433158E-2</v>
      </c>
      <c r="E3165">
        <f t="shared" si="345"/>
        <v>1.909478873644303E-2</v>
      </c>
      <c r="F3165">
        <f t="shared" si="346"/>
        <v>1.4629697738220471E-2</v>
      </c>
      <c r="G3165">
        <f t="shared" si="349"/>
        <v>2.6592964263848728E-2</v>
      </c>
      <c r="H3165">
        <f t="shared" si="348"/>
        <v>3.0728245436839333E-2</v>
      </c>
      <c r="I3165">
        <f t="shared" si="347"/>
        <v>2.5089072085307567E-2</v>
      </c>
    </row>
    <row r="3166" spans="1:9" x14ac:dyDescent="0.3">
      <c r="A3166" s="1">
        <v>37475</v>
      </c>
      <c r="B3166">
        <v>876.77002000000005</v>
      </c>
      <c r="C3166">
        <f t="shared" si="343"/>
        <v>1.9812450741447732E-2</v>
      </c>
      <c r="D3166">
        <f t="shared" si="344"/>
        <v>1.9548375860281211E-2</v>
      </c>
      <c r="E3166">
        <f t="shared" si="345"/>
        <v>1.81695163068952E-2</v>
      </c>
      <c r="F3166">
        <f t="shared" si="346"/>
        <v>1.8923714395277829E-2</v>
      </c>
      <c r="G3166">
        <f t="shared" si="349"/>
        <v>2.7104699836505475E-2</v>
      </c>
      <c r="H3166">
        <f t="shared" si="348"/>
        <v>2.9264155987742416E-2</v>
      </c>
      <c r="I3166">
        <f t="shared" si="347"/>
        <v>2.6915197735874044E-2</v>
      </c>
    </row>
    <row r="3167" spans="1:9" x14ac:dyDescent="0.3">
      <c r="A3167" s="1">
        <v>37476</v>
      </c>
      <c r="B3167">
        <v>905.46002199999998</v>
      </c>
      <c r="C3167">
        <f t="shared" si="343"/>
        <v>3.2198403064630676E-2</v>
      </c>
      <c r="D3167">
        <f t="shared" si="344"/>
        <v>1.9242684910142412E-2</v>
      </c>
      <c r="E3167">
        <f t="shared" si="345"/>
        <v>1.7930000621475456E-2</v>
      </c>
      <c r="F3167">
        <f t="shared" si="346"/>
        <v>2.2996549098352245E-2</v>
      </c>
      <c r="G3167">
        <f t="shared" si="349"/>
        <v>2.7787374838599537E-2</v>
      </c>
      <c r="H3167">
        <f t="shared" si="348"/>
        <v>2.6464077809310194E-2</v>
      </c>
      <c r="I3167">
        <f t="shared" si="347"/>
        <v>2.8119499668367638E-2</v>
      </c>
    </row>
    <row r="3168" spans="1:9" x14ac:dyDescent="0.3">
      <c r="A3168" s="1">
        <v>37477</v>
      </c>
      <c r="B3168">
        <v>908.64001499999995</v>
      </c>
      <c r="C3168">
        <f t="shared" si="343"/>
        <v>3.5058664817540588E-3</v>
      </c>
      <c r="D3168">
        <f t="shared" si="344"/>
        <v>1.8092243040950497E-2</v>
      </c>
      <c r="E3168">
        <f t="shared" si="345"/>
        <v>1.8308408608065364E-2</v>
      </c>
      <c r="F3168">
        <f t="shared" si="346"/>
        <v>2.0243534762492389E-2</v>
      </c>
      <c r="G3168">
        <f t="shared" si="349"/>
        <v>2.68971710837894E-2</v>
      </c>
      <c r="H3168">
        <f t="shared" si="348"/>
        <v>2.6213271244708451E-2</v>
      </c>
      <c r="I3168">
        <f t="shared" si="347"/>
        <v>2.4602892756070395E-2</v>
      </c>
    </row>
    <row r="3169" spans="1:9" x14ac:dyDescent="0.3">
      <c r="A3169" s="1">
        <v>37480</v>
      </c>
      <c r="B3169">
        <v>903.79998799999998</v>
      </c>
      <c r="C3169">
        <f t="shared" si="343"/>
        <v>-5.3409089374047685E-3</v>
      </c>
      <c r="D3169">
        <f t="shared" si="344"/>
        <v>1.8077954621052782E-2</v>
      </c>
      <c r="E3169">
        <f t="shared" si="345"/>
        <v>1.8344898129522707E-2</v>
      </c>
      <c r="F3169">
        <f t="shared" si="346"/>
        <v>2.0440790743168305E-2</v>
      </c>
      <c r="G3169">
        <f t="shared" si="349"/>
        <v>2.6855084000442047E-2</v>
      </c>
      <c r="H3169">
        <f t="shared" si="348"/>
        <v>2.6257568902916521E-2</v>
      </c>
      <c r="I3169">
        <f t="shared" si="347"/>
        <v>1.4629697738220471E-2</v>
      </c>
    </row>
    <row r="3170" spans="1:9" x14ac:dyDescent="0.3">
      <c r="A3170" s="1">
        <v>37481</v>
      </c>
      <c r="B3170">
        <v>884.21002199999998</v>
      </c>
      <c r="C3170">
        <f t="shared" si="343"/>
        <v>-2.1913467832301144E-2</v>
      </c>
      <c r="D3170">
        <f t="shared" si="344"/>
        <v>1.879923289437287E-2</v>
      </c>
      <c r="E3170">
        <f t="shared" si="345"/>
        <v>1.8895516098408324E-2</v>
      </c>
      <c r="F3170">
        <f t="shared" si="346"/>
        <v>2.0925527215925114E-2</v>
      </c>
      <c r="G3170">
        <f t="shared" si="349"/>
        <v>2.7184272940756263E-2</v>
      </c>
      <c r="H3170">
        <f t="shared" si="348"/>
        <v>2.2506176852273643E-2</v>
      </c>
      <c r="I3170">
        <f t="shared" si="347"/>
        <v>1.8923714395277829E-2</v>
      </c>
    </row>
    <row r="3171" spans="1:9" x14ac:dyDescent="0.3">
      <c r="A3171" s="1">
        <v>37482</v>
      </c>
      <c r="B3171">
        <v>919.61999500000002</v>
      </c>
      <c r="C3171">
        <f t="shared" si="343"/>
        <v>3.9265919934238752E-2</v>
      </c>
      <c r="D3171">
        <f t="shared" si="344"/>
        <v>1.8240647036839419E-2</v>
      </c>
      <c r="E3171">
        <f t="shared" si="345"/>
        <v>1.848513302269458E-2</v>
      </c>
      <c r="F3171">
        <f t="shared" si="346"/>
        <v>1.8630251679884215E-2</v>
      </c>
      <c r="G3171">
        <f t="shared" si="349"/>
        <v>2.8494243102370059E-2</v>
      </c>
      <c r="H3171">
        <f t="shared" si="348"/>
        <v>2.5386950807446979E-2</v>
      </c>
      <c r="I3171">
        <f t="shared" si="347"/>
        <v>2.2996549098352245E-2</v>
      </c>
    </row>
    <row r="3172" spans="1:9" x14ac:dyDescent="0.3">
      <c r="A3172" s="1">
        <v>37483</v>
      </c>
      <c r="B3172">
        <v>930.25</v>
      </c>
      <c r="C3172">
        <f t="shared" si="343"/>
        <v>1.1492831424888893E-2</v>
      </c>
      <c r="D3172">
        <f t="shared" si="344"/>
        <v>1.6148249207472588E-2</v>
      </c>
      <c r="E3172">
        <f t="shared" si="345"/>
        <v>1.4595871400535155E-2</v>
      </c>
      <c r="F3172">
        <f t="shared" si="346"/>
        <v>1.2916366757623473E-2</v>
      </c>
      <c r="G3172">
        <f t="shared" si="349"/>
        <v>2.8283385669607183E-2</v>
      </c>
      <c r="H3172">
        <f t="shared" si="348"/>
        <v>2.5442359338968761E-2</v>
      </c>
      <c r="I3172">
        <f t="shared" si="347"/>
        <v>2.0243534762492389E-2</v>
      </c>
    </row>
    <row r="3173" spans="1:9" x14ac:dyDescent="0.3">
      <c r="A3173" s="1">
        <v>37484</v>
      </c>
      <c r="B3173">
        <v>928.77002000000005</v>
      </c>
      <c r="C3173">
        <f t="shared" si="343"/>
        <v>-1.5922155724437065E-3</v>
      </c>
      <c r="D3173">
        <f t="shared" si="344"/>
        <v>1.6330316876070079E-2</v>
      </c>
      <c r="E3173">
        <f t="shared" si="345"/>
        <v>1.412224409384343E-2</v>
      </c>
      <c r="F3173">
        <f t="shared" si="346"/>
        <v>1.3147197479678706E-2</v>
      </c>
      <c r="G3173">
        <f t="shared" si="349"/>
        <v>2.8274829598632041E-2</v>
      </c>
      <c r="H3173">
        <f t="shared" si="348"/>
        <v>2.3439987821043114E-2</v>
      </c>
      <c r="I3173">
        <f t="shared" si="347"/>
        <v>2.0440790743168305E-2</v>
      </c>
    </row>
    <row r="3174" spans="1:9" x14ac:dyDescent="0.3">
      <c r="A3174" s="1">
        <v>37487</v>
      </c>
      <c r="B3174">
        <v>950.70001200000002</v>
      </c>
      <c r="C3174">
        <f t="shared" si="343"/>
        <v>2.3337416332974717E-2</v>
      </c>
      <c r="D3174">
        <f t="shared" si="344"/>
        <v>1.6331986794131167E-2</v>
      </c>
      <c r="E3174">
        <f t="shared" si="345"/>
        <v>1.8403131648123842E-2</v>
      </c>
      <c r="F3174">
        <f t="shared" si="346"/>
        <v>1.7832463865903522E-2</v>
      </c>
      <c r="G3174">
        <f t="shared" si="349"/>
        <v>2.7921497585530374E-2</v>
      </c>
      <c r="H3174">
        <f t="shared" si="348"/>
        <v>2.2221609045798535E-2</v>
      </c>
      <c r="I3174">
        <f t="shared" si="347"/>
        <v>2.0925527215925114E-2</v>
      </c>
    </row>
    <row r="3175" spans="1:9" x14ac:dyDescent="0.3">
      <c r="A3175" s="1">
        <v>37488</v>
      </c>
      <c r="B3175">
        <v>937.42999299999997</v>
      </c>
      <c r="C3175">
        <f t="shared" si="343"/>
        <v>-1.405648706428243E-2</v>
      </c>
      <c r="D3175">
        <f t="shared" si="344"/>
        <v>1.6237354284949008E-2</v>
      </c>
      <c r="E3175">
        <f t="shared" si="345"/>
        <v>1.7627656219182612E-2</v>
      </c>
      <c r="F3175">
        <f t="shared" si="346"/>
        <v>1.5056464347485785E-2</v>
      </c>
      <c r="G3175">
        <f t="shared" si="349"/>
        <v>2.6645099487696344E-2</v>
      </c>
      <c r="H3175">
        <f t="shared" si="348"/>
        <v>1.909478873644303E-2</v>
      </c>
      <c r="I3175">
        <f t="shared" si="347"/>
        <v>1.8630251679884215E-2</v>
      </c>
    </row>
    <row r="3176" spans="1:9" x14ac:dyDescent="0.3">
      <c r="A3176" s="1">
        <v>37489</v>
      </c>
      <c r="B3176">
        <v>949.35998500000005</v>
      </c>
      <c r="C3176">
        <f t="shared" si="343"/>
        <v>1.2645976633784979E-2</v>
      </c>
      <c r="D3176">
        <f t="shared" si="344"/>
        <v>1.6203592816113041E-2</v>
      </c>
      <c r="E3176">
        <f t="shared" si="345"/>
        <v>1.7724642142455824E-2</v>
      </c>
      <c r="F3176">
        <f t="shared" si="346"/>
        <v>1.5037051273385716E-2</v>
      </c>
      <c r="G3176">
        <f t="shared" si="349"/>
        <v>2.5353000215837918E-2</v>
      </c>
      <c r="H3176">
        <f t="shared" si="348"/>
        <v>1.81695163068952E-2</v>
      </c>
      <c r="I3176">
        <f t="shared" si="347"/>
        <v>1.2916366757623473E-2</v>
      </c>
    </row>
    <row r="3177" spans="1:9" x14ac:dyDescent="0.3">
      <c r="A3177" s="1">
        <v>37490</v>
      </c>
      <c r="B3177">
        <v>962.70001200000002</v>
      </c>
      <c r="C3177">
        <f t="shared" si="343"/>
        <v>1.3953791692097496E-2</v>
      </c>
      <c r="D3177">
        <f t="shared" si="344"/>
        <v>1.5852291956242458E-2</v>
      </c>
      <c r="E3177">
        <f t="shared" si="345"/>
        <v>1.8137952511404244E-2</v>
      </c>
      <c r="F3177">
        <f t="shared" si="346"/>
        <v>1.4693199932960121E-2</v>
      </c>
      <c r="G3177">
        <f t="shared" si="349"/>
        <v>2.4268086091067818E-2</v>
      </c>
      <c r="H3177">
        <f t="shared" si="348"/>
        <v>1.7930000621475456E-2</v>
      </c>
      <c r="I3177">
        <f t="shared" si="347"/>
        <v>1.3147197479678706E-2</v>
      </c>
    </row>
    <row r="3178" spans="1:9" x14ac:dyDescent="0.3">
      <c r="A3178" s="1">
        <v>37491</v>
      </c>
      <c r="B3178">
        <v>940.85998500000005</v>
      </c>
      <c r="C3178">
        <f t="shared" si="343"/>
        <v>-2.2947514570728876E-2</v>
      </c>
      <c r="D3178">
        <f t="shared" si="344"/>
        <v>1.5407018847396071E-2</v>
      </c>
      <c r="E3178">
        <f t="shared" si="345"/>
        <v>1.7790242774262621E-2</v>
      </c>
      <c r="F3178">
        <f t="shared" si="346"/>
        <v>1.145489470023737E-2</v>
      </c>
      <c r="G3178">
        <f t="shared" si="349"/>
        <v>2.2802860090179861E-2</v>
      </c>
      <c r="H3178">
        <f t="shared" si="348"/>
        <v>1.8308408608065364E-2</v>
      </c>
      <c r="I3178">
        <f t="shared" si="347"/>
        <v>1.7832463865903522E-2</v>
      </c>
    </row>
    <row r="3179" spans="1:9" x14ac:dyDescent="0.3">
      <c r="A3179" s="1">
        <v>37494</v>
      </c>
      <c r="B3179">
        <v>947.95001200000002</v>
      </c>
      <c r="C3179">
        <f t="shared" si="343"/>
        <v>7.5074362288084272E-3</v>
      </c>
      <c r="D3179">
        <f t="shared" si="344"/>
        <v>1.6366371535197297E-2</v>
      </c>
      <c r="E3179">
        <f t="shared" si="345"/>
        <v>1.7261006866984674E-2</v>
      </c>
      <c r="F3179">
        <f t="shared" si="346"/>
        <v>9.4519667469118093E-3</v>
      </c>
      <c r="G3179">
        <f t="shared" si="349"/>
        <v>2.2688817380339409E-2</v>
      </c>
      <c r="H3179">
        <f t="shared" si="348"/>
        <v>1.8344898129522707E-2</v>
      </c>
      <c r="I3179">
        <f t="shared" si="347"/>
        <v>1.5056464347485785E-2</v>
      </c>
    </row>
    <row r="3180" spans="1:9" x14ac:dyDescent="0.3">
      <c r="A3180" s="1">
        <v>37495</v>
      </c>
      <c r="B3180">
        <v>934.82000700000003</v>
      </c>
      <c r="C3180">
        <f t="shared" si="343"/>
        <v>-1.394776603224445E-2</v>
      </c>
      <c r="D3180">
        <f t="shared" si="344"/>
        <v>1.6876759001039816E-2</v>
      </c>
      <c r="E3180">
        <f t="shared" si="345"/>
        <v>1.6972365739791353E-2</v>
      </c>
      <c r="F3180">
        <f t="shared" si="346"/>
        <v>1.521953611586937E-2</v>
      </c>
      <c r="G3180">
        <f t="shared" si="349"/>
        <v>2.2901293869182292E-2</v>
      </c>
      <c r="H3180">
        <f t="shared" si="348"/>
        <v>1.8895516098408324E-2</v>
      </c>
      <c r="I3180">
        <f t="shared" si="347"/>
        <v>1.5037051273385716E-2</v>
      </c>
    </row>
    <row r="3181" spans="1:9" x14ac:dyDescent="0.3">
      <c r="A3181" s="1">
        <v>37496</v>
      </c>
      <c r="B3181">
        <v>917.86999500000002</v>
      </c>
      <c r="C3181">
        <f t="shared" si="343"/>
        <v>-1.8298241929992572E-2</v>
      </c>
      <c r="D3181">
        <f t="shared" si="344"/>
        <v>1.7778736234696599E-2</v>
      </c>
      <c r="E3181">
        <f t="shared" si="345"/>
        <v>1.7859617484417379E-2</v>
      </c>
      <c r="F3181">
        <f t="shared" si="346"/>
        <v>2.014401840711981E-2</v>
      </c>
      <c r="G3181">
        <f t="shared" si="349"/>
        <v>2.0739279269013672E-2</v>
      </c>
      <c r="H3181">
        <f t="shared" si="348"/>
        <v>1.848513302269458E-2</v>
      </c>
      <c r="I3181">
        <f t="shared" si="347"/>
        <v>1.4693199932960121E-2</v>
      </c>
    </row>
    <row r="3182" spans="1:9" x14ac:dyDescent="0.3">
      <c r="A3182" s="1">
        <v>37497</v>
      </c>
      <c r="B3182">
        <v>917.79998799999998</v>
      </c>
      <c r="C3182">
        <f t="shared" si="343"/>
        <v>-7.6274058716761374E-5</v>
      </c>
      <c r="D3182">
        <f t="shared" si="344"/>
        <v>1.7677454085018317E-2</v>
      </c>
      <c r="E3182">
        <f t="shared" si="345"/>
        <v>1.7447186318954429E-2</v>
      </c>
      <c r="F3182">
        <f t="shared" si="346"/>
        <v>1.9959254309469977E-2</v>
      </c>
      <c r="G3182">
        <f t="shared" si="349"/>
        <v>2.0727602163733802E-2</v>
      </c>
      <c r="H3182">
        <f t="shared" si="348"/>
        <v>1.4595871400535155E-2</v>
      </c>
      <c r="I3182">
        <f t="shared" si="347"/>
        <v>1.145489470023737E-2</v>
      </c>
    </row>
    <row r="3183" spans="1:9" x14ac:dyDescent="0.3">
      <c r="A3183" s="1">
        <v>37498</v>
      </c>
      <c r="B3183">
        <v>916.07000700000003</v>
      </c>
      <c r="C3183">
        <f t="shared" si="343"/>
        <v>-1.8867002763469742E-3</v>
      </c>
      <c r="D3183">
        <f t="shared" si="344"/>
        <v>1.9963845866202107E-2</v>
      </c>
      <c r="E3183">
        <f t="shared" si="345"/>
        <v>1.7474493770089968E-2</v>
      </c>
      <c r="F3183">
        <f t="shared" si="346"/>
        <v>2.2369417295881485E-2</v>
      </c>
      <c r="G3183">
        <f t="shared" si="349"/>
        <v>2.0639594476036228E-2</v>
      </c>
      <c r="H3183">
        <f t="shared" si="348"/>
        <v>1.412224409384343E-2</v>
      </c>
      <c r="I3183">
        <f t="shared" si="347"/>
        <v>9.4519667469118093E-3</v>
      </c>
    </row>
    <row r="3184" spans="1:9" x14ac:dyDescent="0.3">
      <c r="A3184" s="1">
        <v>37502</v>
      </c>
      <c r="B3184">
        <v>878.02002000000005</v>
      </c>
      <c r="C3184">
        <f t="shared" si="343"/>
        <v>-4.2423393412159609E-2</v>
      </c>
      <c r="D3184">
        <f t="shared" si="344"/>
        <v>2.0398502337143014E-2</v>
      </c>
      <c r="E3184">
        <f t="shared" si="345"/>
        <v>1.8155879169563339E-2</v>
      </c>
      <c r="F3184">
        <f t="shared" si="346"/>
        <v>2.3225360751211781E-2</v>
      </c>
      <c r="G3184">
        <f t="shared" si="349"/>
        <v>2.1604810470866209E-2</v>
      </c>
      <c r="H3184">
        <f t="shared" si="348"/>
        <v>1.8403131648123842E-2</v>
      </c>
      <c r="I3184">
        <f t="shared" si="347"/>
        <v>1.521953611586937E-2</v>
      </c>
    </row>
    <row r="3185" spans="1:9" x14ac:dyDescent="0.3">
      <c r="A3185" s="1">
        <v>37503</v>
      </c>
      <c r="B3185">
        <v>893.40002400000003</v>
      </c>
      <c r="C3185">
        <f t="shared" si="343"/>
        <v>1.7365040584202237E-2</v>
      </c>
      <c r="D3185">
        <f t="shared" si="344"/>
        <v>1.8729857395449537E-2</v>
      </c>
      <c r="E3185">
        <f t="shared" si="345"/>
        <v>1.3634435379124113E-2</v>
      </c>
      <c r="F3185">
        <f t="shared" si="346"/>
        <v>1.2188904769889897E-2</v>
      </c>
      <c r="G3185">
        <f t="shared" si="349"/>
        <v>2.1296187726018458E-2</v>
      </c>
      <c r="H3185">
        <f t="shared" si="348"/>
        <v>1.7627656219182612E-2</v>
      </c>
      <c r="I3185">
        <f t="shared" si="347"/>
        <v>2.014401840711981E-2</v>
      </c>
    </row>
    <row r="3186" spans="1:9" x14ac:dyDescent="0.3">
      <c r="A3186" s="1">
        <v>37504</v>
      </c>
      <c r="B3186">
        <v>879.15002400000003</v>
      </c>
      <c r="C3186">
        <f t="shared" si="343"/>
        <v>-1.607887689204154E-2</v>
      </c>
      <c r="D3186">
        <f t="shared" si="344"/>
        <v>1.8591787617702946E-2</v>
      </c>
      <c r="E3186">
        <f t="shared" si="345"/>
        <v>1.4713473081926227E-2</v>
      </c>
      <c r="F3186">
        <f t="shared" si="346"/>
        <v>1.1201113198275563E-2</v>
      </c>
      <c r="G3186">
        <f t="shared" si="349"/>
        <v>2.0164550717433158E-2</v>
      </c>
      <c r="H3186">
        <f t="shared" si="348"/>
        <v>1.7724642142455824E-2</v>
      </c>
      <c r="I3186">
        <f t="shared" si="347"/>
        <v>1.9959254309469977E-2</v>
      </c>
    </row>
    <row r="3187" spans="1:9" x14ac:dyDescent="0.3">
      <c r="A3187" s="1">
        <v>37505</v>
      </c>
      <c r="B3187">
        <v>893.919983</v>
      </c>
      <c r="C3187">
        <f t="shared" si="343"/>
        <v>1.6660707803833334E-2</v>
      </c>
      <c r="D3187">
        <f t="shared" si="344"/>
        <v>1.8690852770027761E-2</v>
      </c>
      <c r="E3187">
        <f t="shared" si="345"/>
        <v>1.4434723865120203E-2</v>
      </c>
      <c r="F3187">
        <f t="shared" si="346"/>
        <v>1.4467852235655746E-2</v>
      </c>
      <c r="G3187">
        <f t="shared" si="349"/>
        <v>1.9548375860281211E-2</v>
      </c>
      <c r="H3187">
        <f t="shared" si="348"/>
        <v>1.8137952511404244E-2</v>
      </c>
      <c r="I3187">
        <f t="shared" si="347"/>
        <v>2.2369417295881485E-2</v>
      </c>
    </row>
    <row r="3188" spans="1:9" x14ac:dyDescent="0.3">
      <c r="A3188" s="1">
        <v>37508</v>
      </c>
      <c r="B3188">
        <v>902.96002199999998</v>
      </c>
      <c r="C3188">
        <f t="shared" si="343"/>
        <v>1.0062013318206756E-2</v>
      </c>
      <c r="D3188">
        <f t="shared" si="344"/>
        <v>1.869597630424354E-2</v>
      </c>
      <c r="E3188">
        <f t="shared" si="345"/>
        <v>1.3161553217666863E-2</v>
      </c>
      <c r="F3188">
        <f t="shared" si="346"/>
        <v>1.2576720964183621E-2</v>
      </c>
      <c r="G3188">
        <f t="shared" si="349"/>
        <v>1.9242684910142412E-2</v>
      </c>
      <c r="H3188">
        <f t="shared" si="348"/>
        <v>1.7790242774262621E-2</v>
      </c>
      <c r="I3188">
        <f t="shared" si="347"/>
        <v>2.3225360751211781E-2</v>
      </c>
    </row>
    <row r="3189" spans="1:9" x14ac:dyDescent="0.3">
      <c r="A3189" s="1">
        <v>37509</v>
      </c>
      <c r="B3189">
        <v>909.580017</v>
      </c>
      <c r="C3189">
        <f t="shared" si="343"/>
        <v>7.3046931859593808E-3</v>
      </c>
      <c r="D3189">
        <f t="shared" si="344"/>
        <v>1.8952561280480534E-2</v>
      </c>
      <c r="E3189">
        <f t="shared" si="345"/>
        <v>1.239804105071971E-2</v>
      </c>
      <c r="F3189">
        <f t="shared" si="346"/>
        <v>1.1497904009416001E-2</v>
      </c>
      <c r="G3189">
        <f t="shared" si="349"/>
        <v>1.8092243040950497E-2</v>
      </c>
      <c r="H3189">
        <f t="shared" si="348"/>
        <v>1.7261006866984674E-2</v>
      </c>
      <c r="I3189">
        <f t="shared" si="347"/>
        <v>1.2188904769889897E-2</v>
      </c>
    </row>
    <row r="3190" spans="1:9" x14ac:dyDescent="0.3">
      <c r="A3190" s="1">
        <v>37510</v>
      </c>
      <c r="B3190">
        <v>909.45001200000002</v>
      </c>
      <c r="C3190">
        <f t="shared" si="343"/>
        <v>-1.4293881700545651E-4</v>
      </c>
      <c r="D3190">
        <f t="shared" si="344"/>
        <v>2.063460751449198E-2</v>
      </c>
      <c r="E3190">
        <f t="shared" si="345"/>
        <v>1.5131542336548322E-2</v>
      </c>
      <c r="F3190">
        <f t="shared" si="346"/>
        <v>1.1936246643585609E-2</v>
      </c>
      <c r="G3190">
        <f t="shared" si="349"/>
        <v>1.8077954621052782E-2</v>
      </c>
      <c r="H3190">
        <f t="shared" si="348"/>
        <v>1.6972365739791353E-2</v>
      </c>
      <c r="I3190">
        <f t="shared" si="347"/>
        <v>1.1201113198275563E-2</v>
      </c>
    </row>
    <row r="3191" spans="1:9" x14ac:dyDescent="0.3">
      <c r="A3191" s="1">
        <v>37511</v>
      </c>
      <c r="B3191">
        <v>886.90997300000004</v>
      </c>
      <c r="C3191">
        <f t="shared" si="343"/>
        <v>-2.5096553276245853E-2</v>
      </c>
      <c r="D3191">
        <f t="shared" si="344"/>
        <v>2.2562879369237909E-2</v>
      </c>
      <c r="E3191">
        <f t="shared" si="345"/>
        <v>1.6729614818767915E-2</v>
      </c>
      <c r="F3191">
        <f t="shared" si="346"/>
        <v>1.1462164835800617E-2</v>
      </c>
      <c r="G3191">
        <f t="shared" si="349"/>
        <v>1.879923289437287E-2</v>
      </c>
      <c r="H3191">
        <f t="shared" si="348"/>
        <v>1.7859617484417379E-2</v>
      </c>
      <c r="I3191">
        <f t="shared" si="347"/>
        <v>1.4467852235655746E-2</v>
      </c>
    </row>
    <row r="3192" spans="1:9" x14ac:dyDescent="0.3">
      <c r="A3192" s="1">
        <v>37512</v>
      </c>
      <c r="B3192">
        <v>889.80999799999995</v>
      </c>
      <c r="C3192">
        <f t="shared" si="343"/>
        <v>3.2644734372850944E-3</v>
      </c>
      <c r="D3192">
        <f t="shared" si="344"/>
        <v>2.2183113865074284E-2</v>
      </c>
      <c r="E3192">
        <f t="shared" si="345"/>
        <v>1.7664185165841458E-2</v>
      </c>
      <c r="F3192">
        <f t="shared" si="346"/>
        <v>1.307933178661623E-2</v>
      </c>
      <c r="G3192">
        <f t="shared" si="349"/>
        <v>1.8240647036839419E-2</v>
      </c>
      <c r="H3192">
        <f t="shared" si="348"/>
        <v>1.7447186318954429E-2</v>
      </c>
      <c r="I3192">
        <f t="shared" si="347"/>
        <v>1.2576720964183621E-2</v>
      </c>
    </row>
    <row r="3193" spans="1:9" x14ac:dyDescent="0.3">
      <c r="A3193" s="1">
        <v>37515</v>
      </c>
      <c r="B3193">
        <v>891.09997599999997</v>
      </c>
      <c r="C3193">
        <f t="shared" si="343"/>
        <v>1.4486731439928683E-3</v>
      </c>
      <c r="D3193">
        <f t="shared" si="344"/>
        <v>2.4379583764769324E-2</v>
      </c>
      <c r="E3193">
        <f t="shared" si="345"/>
        <v>1.7533473867269098E-2</v>
      </c>
      <c r="F3193">
        <f t="shared" si="346"/>
        <v>1.2916494115198065E-2</v>
      </c>
      <c r="G3193">
        <f t="shared" si="349"/>
        <v>1.6148249207472588E-2</v>
      </c>
      <c r="H3193">
        <f t="shared" si="348"/>
        <v>1.7474493770089968E-2</v>
      </c>
      <c r="I3193">
        <f t="shared" si="347"/>
        <v>1.1497904009416001E-2</v>
      </c>
    </row>
    <row r="3194" spans="1:9" x14ac:dyDescent="0.3">
      <c r="A3194" s="1">
        <v>37516</v>
      </c>
      <c r="B3194">
        <v>873.52002000000005</v>
      </c>
      <c r="C3194">
        <f t="shared" si="343"/>
        <v>-1.992557908398937E-2</v>
      </c>
      <c r="D3194">
        <f t="shared" si="344"/>
        <v>2.4878451883265717E-2</v>
      </c>
      <c r="E3194">
        <f t="shared" si="345"/>
        <v>2.2137592980613442E-2</v>
      </c>
      <c r="F3194">
        <f t="shared" si="346"/>
        <v>1.1522168681533175E-2</v>
      </c>
      <c r="G3194">
        <f t="shared" si="349"/>
        <v>1.6330316876070079E-2</v>
      </c>
      <c r="H3194">
        <f t="shared" si="348"/>
        <v>1.8155879169563339E-2</v>
      </c>
      <c r="I3194">
        <f t="shared" si="347"/>
        <v>1.1936246643585609E-2</v>
      </c>
    </row>
    <row r="3195" spans="1:9" x14ac:dyDescent="0.3">
      <c r="A3195" s="1">
        <v>37517</v>
      </c>
      <c r="B3195">
        <v>869.46002199999998</v>
      </c>
      <c r="C3195">
        <f t="shared" si="343"/>
        <v>-4.6586940127310373E-3</v>
      </c>
      <c r="D3195">
        <f t="shared" si="344"/>
        <v>2.5010426268384248E-2</v>
      </c>
      <c r="E3195">
        <f t="shared" si="345"/>
        <v>2.2414500918871112E-2</v>
      </c>
      <c r="F3195">
        <f t="shared" si="346"/>
        <v>1.1276958690459696E-2</v>
      </c>
      <c r="G3195">
        <f t="shared" si="349"/>
        <v>1.6331986794131167E-2</v>
      </c>
      <c r="H3195">
        <f t="shared" si="348"/>
        <v>1.3634435379124113E-2</v>
      </c>
      <c r="I3195">
        <f t="shared" si="347"/>
        <v>1.1462164835800617E-2</v>
      </c>
    </row>
    <row r="3196" spans="1:9" x14ac:dyDescent="0.3">
      <c r="A3196" s="1">
        <v>37518</v>
      </c>
      <c r="B3196">
        <v>843.32000700000003</v>
      </c>
      <c r="C3196">
        <f t="shared" si="343"/>
        <v>-3.0525863636629989E-2</v>
      </c>
      <c r="D3196">
        <f t="shared" si="344"/>
        <v>2.501194533139077E-2</v>
      </c>
      <c r="E3196">
        <f t="shared" si="345"/>
        <v>2.248032695714788E-2</v>
      </c>
      <c r="F3196">
        <f t="shared" si="346"/>
        <v>1.8950516671473981E-2</v>
      </c>
      <c r="G3196">
        <f t="shared" si="349"/>
        <v>1.6237354284949008E-2</v>
      </c>
      <c r="H3196">
        <f t="shared" si="348"/>
        <v>1.4713473081926227E-2</v>
      </c>
      <c r="I3196">
        <f t="shared" si="347"/>
        <v>1.307933178661623E-2</v>
      </c>
    </row>
    <row r="3197" spans="1:9" x14ac:dyDescent="0.3">
      <c r="A3197" s="1">
        <v>37519</v>
      </c>
      <c r="B3197">
        <v>845.39001499999995</v>
      </c>
      <c r="C3197">
        <f t="shared" si="343"/>
        <v>2.4515861335679423E-3</v>
      </c>
      <c r="D3197">
        <f t="shared" si="344"/>
        <v>2.4261205805391307E-2</v>
      </c>
      <c r="E3197">
        <f t="shared" si="345"/>
        <v>2.1787373051549291E-2</v>
      </c>
      <c r="F3197">
        <f t="shared" si="346"/>
        <v>1.6704362518355435E-2</v>
      </c>
      <c r="G3197">
        <f t="shared" si="349"/>
        <v>1.6203592816113041E-2</v>
      </c>
      <c r="H3197">
        <f t="shared" si="348"/>
        <v>1.4434723865120203E-2</v>
      </c>
      <c r="I3197">
        <f t="shared" si="347"/>
        <v>1.2916494115198065E-2</v>
      </c>
    </row>
    <row r="3198" spans="1:9" x14ac:dyDescent="0.3">
      <c r="A3198" s="1">
        <v>37522</v>
      </c>
      <c r="B3198">
        <v>833.70001200000002</v>
      </c>
      <c r="C3198">
        <f t="shared" si="343"/>
        <v>-1.3924437275652643E-2</v>
      </c>
      <c r="D3198">
        <f t="shared" si="344"/>
        <v>2.4426971162380448E-2</v>
      </c>
      <c r="E3198">
        <f t="shared" si="345"/>
        <v>2.2031516005212838E-2</v>
      </c>
      <c r="F3198">
        <f t="shared" si="346"/>
        <v>2.1950357475802824E-2</v>
      </c>
      <c r="G3198">
        <f t="shared" si="349"/>
        <v>1.5852291956242458E-2</v>
      </c>
      <c r="H3198">
        <f t="shared" si="348"/>
        <v>1.3161553217666863E-2</v>
      </c>
      <c r="I3198">
        <f t="shared" si="347"/>
        <v>1.1522168681533175E-2</v>
      </c>
    </row>
    <row r="3199" spans="1:9" x14ac:dyDescent="0.3">
      <c r="A3199" s="1">
        <v>37523</v>
      </c>
      <c r="B3199">
        <v>819.28997800000002</v>
      </c>
      <c r="C3199">
        <f t="shared" si="343"/>
        <v>-1.7435555130788326E-2</v>
      </c>
      <c r="D3199">
        <f t="shared" si="344"/>
        <v>2.4179041742815693E-2</v>
      </c>
      <c r="E3199">
        <f t="shared" si="345"/>
        <v>2.2867315665540899E-2</v>
      </c>
      <c r="F3199">
        <f t="shared" si="346"/>
        <v>2.2022276524857078E-2</v>
      </c>
      <c r="G3199">
        <f t="shared" si="349"/>
        <v>1.5407018847396071E-2</v>
      </c>
      <c r="H3199">
        <f t="shared" si="348"/>
        <v>1.239804105071971E-2</v>
      </c>
      <c r="I3199">
        <f t="shared" si="347"/>
        <v>1.1276958690459696E-2</v>
      </c>
    </row>
    <row r="3200" spans="1:9" x14ac:dyDescent="0.3">
      <c r="A3200" s="1">
        <v>37524</v>
      </c>
      <c r="B3200">
        <v>839.65997300000004</v>
      </c>
      <c r="C3200">
        <f t="shared" si="343"/>
        <v>2.4558931159067498E-2</v>
      </c>
      <c r="D3200">
        <f t="shared" si="344"/>
        <v>2.4101162234978532E-2</v>
      </c>
      <c r="E3200">
        <f t="shared" si="345"/>
        <v>2.3594742702013782E-2</v>
      </c>
      <c r="F3200">
        <f t="shared" si="346"/>
        <v>2.6551606389700333E-2</v>
      </c>
      <c r="G3200">
        <f t="shared" si="349"/>
        <v>1.6366371535197297E-2</v>
      </c>
      <c r="H3200">
        <f t="shared" si="348"/>
        <v>1.5131542336548322E-2</v>
      </c>
      <c r="I3200">
        <f t="shared" si="347"/>
        <v>1.8950516671473981E-2</v>
      </c>
    </row>
    <row r="3201" spans="1:9" x14ac:dyDescent="0.3">
      <c r="A3201" s="1">
        <v>37525</v>
      </c>
      <c r="B3201">
        <v>854.95001200000002</v>
      </c>
      <c r="C3201">
        <f t="shared" si="343"/>
        <v>1.8045985891996848E-2</v>
      </c>
      <c r="D3201">
        <f t="shared" si="344"/>
        <v>2.3849895977485394E-2</v>
      </c>
      <c r="E3201">
        <f t="shared" si="345"/>
        <v>2.4841673239250576E-2</v>
      </c>
      <c r="F3201">
        <f t="shared" si="346"/>
        <v>2.7157518946051108E-2</v>
      </c>
      <c r="G3201">
        <f t="shared" si="349"/>
        <v>1.6876759001039816E-2</v>
      </c>
      <c r="H3201">
        <f t="shared" si="348"/>
        <v>1.6729614818767915E-2</v>
      </c>
      <c r="I3201">
        <f t="shared" si="347"/>
        <v>1.6704362518355435E-2</v>
      </c>
    </row>
    <row r="3202" spans="1:9" x14ac:dyDescent="0.3">
      <c r="A3202" s="1">
        <v>37526</v>
      </c>
      <c r="B3202">
        <v>827.36999500000002</v>
      </c>
      <c r="C3202">
        <f t="shared" si="343"/>
        <v>-3.2791012561873209E-2</v>
      </c>
      <c r="D3202">
        <f t="shared" si="344"/>
        <v>2.37272650242688E-2</v>
      </c>
      <c r="E3202">
        <f t="shared" si="345"/>
        <v>2.70580873085637E-2</v>
      </c>
      <c r="F3202">
        <f t="shared" si="346"/>
        <v>2.5099712364525972E-2</v>
      </c>
      <c r="G3202">
        <f t="shared" si="349"/>
        <v>1.7778736234696599E-2</v>
      </c>
      <c r="H3202">
        <f t="shared" si="348"/>
        <v>1.7664185165841458E-2</v>
      </c>
      <c r="I3202">
        <f t="shared" si="347"/>
        <v>2.1950357475802824E-2</v>
      </c>
    </row>
    <row r="3203" spans="1:9" x14ac:dyDescent="0.3">
      <c r="A3203" s="1">
        <v>37529</v>
      </c>
      <c r="B3203">
        <v>815.28002900000001</v>
      </c>
      <c r="C3203">
        <f t="shared" si="343"/>
        <v>-1.4720341077598131E-2</v>
      </c>
      <c r="D3203">
        <f t="shared" si="344"/>
        <v>2.2644497038627656E-2</v>
      </c>
      <c r="E3203">
        <f t="shared" si="345"/>
        <v>2.5324758357950155E-2</v>
      </c>
      <c r="F3203">
        <f t="shared" si="346"/>
        <v>2.3421633425259859E-2</v>
      </c>
      <c r="G3203">
        <f t="shared" si="349"/>
        <v>1.7677454085018317E-2</v>
      </c>
      <c r="H3203">
        <f t="shared" si="348"/>
        <v>1.7533473867269098E-2</v>
      </c>
      <c r="I3203">
        <f t="shared" si="347"/>
        <v>2.2022276524857078E-2</v>
      </c>
    </row>
    <row r="3204" spans="1:9" x14ac:dyDescent="0.3">
      <c r="A3204" s="1">
        <v>37530</v>
      </c>
      <c r="B3204">
        <v>847.90997300000004</v>
      </c>
      <c r="C3204">
        <f t="shared" ref="C3204:C3267" si="350">LN(B3204/B3203)</f>
        <v>3.9242818149982289E-2</v>
      </c>
      <c r="D3204">
        <f t="shared" ref="D3204:D3267" si="351">_xlfn.STDEV.P(C3204:C3225)</f>
        <v>2.2348978745401191E-2</v>
      </c>
      <c r="E3204">
        <f t="shared" ref="E3204:E3267" si="352">_xlfn.STDEV.P(C3204:C3214)</f>
        <v>2.7719742314356508E-2</v>
      </c>
      <c r="F3204">
        <f t="shared" ref="F3204:F3267" si="353">_xlfn.STDEV.P(C3204:C3208)</f>
        <v>2.3807909983207688E-2</v>
      </c>
      <c r="G3204">
        <f t="shared" si="349"/>
        <v>1.9963845866202107E-2</v>
      </c>
      <c r="H3204">
        <f t="shared" si="348"/>
        <v>2.2137592980613442E-2</v>
      </c>
      <c r="I3204">
        <f t="shared" si="347"/>
        <v>2.6551606389700333E-2</v>
      </c>
    </row>
    <row r="3205" spans="1:9" x14ac:dyDescent="0.3">
      <c r="A3205" s="1">
        <v>37531</v>
      </c>
      <c r="B3205">
        <v>827.90997300000004</v>
      </c>
      <c r="C3205">
        <f t="shared" si="350"/>
        <v>-2.3870046027977102E-2</v>
      </c>
      <c r="D3205">
        <f t="shared" si="351"/>
        <v>2.1050552438393055E-2</v>
      </c>
      <c r="E3205">
        <f t="shared" si="352"/>
        <v>2.7036055313904333E-2</v>
      </c>
      <c r="F3205">
        <f t="shared" si="353"/>
        <v>1.5076875581472689E-2</v>
      </c>
      <c r="G3205">
        <f t="shared" si="349"/>
        <v>2.0398502337143014E-2</v>
      </c>
      <c r="H3205">
        <f t="shared" si="348"/>
        <v>2.2414500918871112E-2</v>
      </c>
      <c r="I3205">
        <f t="shared" si="347"/>
        <v>2.7157518946051108E-2</v>
      </c>
    </row>
    <row r="3206" spans="1:9" x14ac:dyDescent="0.3">
      <c r="A3206" s="1">
        <v>37532</v>
      </c>
      <c r="B3206">
        <v>818.95001200000002</v>
      </c>
      <c r="C3206">
        <f t="shared" si="350"/>
        <v>-1.0881373631746709E-2</v>
      </c>
      <c r="D3206">
        <f t="shared" si="351"/>
        <v>2.0483022781250016E-2</v>
      </c>
      <c r="E3206">
        <f t="shared" si="352"/>
        <v>2.6366270977750364E-2</v>
      </c>
      <c r="F3206">
        <f t="shared" si="353"/>
        <v>1.5736858873535386E-2</v>
      </c>
      <c r="G3206">
        <f t="shared" si="349"/>
        <v>1.8729857395449537E-2</v>
      </c>
      <c r="H3206">
        <f t="shared" si="348"/>
        <v>2.248032695714788E-2</v>
      </c>
      <c r="I3206">
        <f t="shared" si="347"/>
        <v>2.5099712364525972E-2</v>
      </c>
    </row>
    <row r="3207" spans="1:9" x14ac:dyDescent="0.3">
      <c r="A3207" s="1">
        <v>37533</v>
      </c>
      <c r="B3207">
        <v>800.580017</v>
      </c>
      <c r="C3207">
        <f t="shared" si="350"/>
        <v>-2.2686560364308713E-2</v>
      </c>
      <c r="D3207">
        <f t="shared" si="351"/>
        <v>2.0243500236371316E-2</v>
      </c>
      <c r="E3207">
        <f t="shared" si="352"/>
        <v>2.5856983069561568E-2</v>
      </c>
      <c r="F3207">
        <f t="shared" si="353"/>
        <v>2.4681150331050741E-2</v>
      </c>
      <c r="G3207">
        <f t="shared" si="349"/>
        <v>1.8591787617702946E-2</v>
      </c>
      <c r="H3207">
        <f t="shared" si="348"/>
        <v>2.1787373051549291E-2</v>
      </c>
      <c r="I3207">
        <f t="shared" si="347"/>
        <v>2.3421633425259859E-2</v>
      </c>
    </row>
    <row r="3208" spans="1:9" x14ac:dyDescent="0.3">
      <c r="A3208" s="1">
        <v>37536</v>
      </c>
      <c r="B3208">
        <v>785.28002900000001</v>
      </c>
      <c r="C3208">
        <f t="shared" si="350"/>
        <v>-1.9296107204994827E-2</v>
      </c>
      <c r="D3208">
        <f t="shared" si="351"/>
        <v>1.9343881061579506E-2</v>
      </c>
      <c r="E3208">
        <f t="shared" si="352"/>
        <v>2.4183485184225501E-2</v>
      </c>
      <c r="F3208">
        <f t="shared" si="353"/>
        <v>2.722831752492063E-2</v>
      </c>
      <c r="G3208">
        <f t="shared" si="349"/>
        <v>1.8690852770027761E-2</v>
      </c>
      <c r="H3208">
        <f t="shared" si="348"/>
        <v>2.2031516005212838E-2</v>
      </c>
      <c r="I3208">
        <f t="shared" ref="I3208:I3271" si="354">_xlfn.STDEV.P(C3204:C3208)</f>
        <v>2.3807909983207688E-2</v>
      </c>
    </row>
    <row r="3209" spans="1:9" x14ac:dyDescent="0.3">
      <c r="A3209" s="1">
        <v>37537</v>
      </c>
      <c r="B3209">
        <v>798.54998799999998</v>
      </c>
      <c r="C3209">
        <f t="shared" si="350"/>
        <v>1.6757189063087291E-2</v>
      </c>
      <c r="D3209">
        <f t="shared" si="351"/>
        <v>1.8537382558253972E-2</v>
      </c>
      <c r="E3209">
        <f t="shared" si="352"/>
        <v>2.3326608907300966E-2</v>
      </c>
      <c r="F3209">
        <f t="shared" si="353"/>
        <v>2.3640999519339082E-2</v>
      </c>
      <c r="G3209">
        <f t="shared" si="349"/>
        <v>1.869597630424354E-2</v>
      </c>
      <c r="H3209">
        <f t="shared" si="348"/>
        <v>2.2867315665540899E-2</v>
      </c>
      <c r="I3209">
        <f t="shared" si="354"/>
        <v>1.5076875581472689E-2</v>
      </c>
    </row>
    <row r="3210" spans="1:9" x14ac:dyDescent="0.3">
      <c r="A3210" s="1">
        <v>37538</v>
      </c>
      <c r="B3210">
        <v>776.76000999999997</v>
      </c>
      <c r="C3210">
        <f t="shared" si="350"/>
        <v>-2.766613285567298E-2</v>
      </c>
      <c r="D3210">
        <f t="shared" si="351"/>
        <v>1.9458623002673616E-2</v>
      </c>
      <c r="E3210">
        <f t="shared" si="352"/>
        <v>2.3295718364227461E-2</v>
      </c>
      <c r="F3210">
        <f t="shared" si="353"/>
        <v>2.7069782885758762E-2</v>
      </c>
      <c r="G3210">
        <f t="shared" si="349"/>
        <v>1.8952561280480534E-2</v>
      </c>
      <c r="H3210">
        <f t="shared" si="348"/>
        <v>2.3594742702013782E-2</v>
      </c>
      <c r="I3210">
        <f t="shared" si="354"/>
        <v>1.5736858873535386E-2</v>
      </c>
    </row>
    <row r="3211" spans="1:9" x14ac:dyDescent="0.3">
      <c r="A3211" s="1">
        <v>37539</v>
      </c>
      <c r="B3211">
        <v>803.919983</v>
      </c>
      <c r="C3211">
        <f t="shared" si="350"/>
        <v>3.4368305374911819E-2</v>
      </c>
      <c r="D3211">
        <f t="shared" si="351"/>
        <v>1.8359752956113438E-2</v>
      </c>
      <c r="E3211">
        <f t="shared" si="352"/>
        <v>2.1673551408024731E-2</v>
      </c>
      <c r="F3211">
        <f t="shared" si="353"/>
        <v>2.5937067025518911E-2</v>
      </c>
      <c r="G3211">
        <f t="shared" si="349"/>
        <v>2.063460751449198E-2</v>
      </c>
      <c r="H3211">
        <f t="shared" si="348"/>
        <v>2.4841673239250576E-2</v>
      </c>
      <c r="I3211">
        <f t="shared" si="354"/>
        <v>2.4681150331050741E-2</v>
      </c>
    </row>
    <row r="3212" spans="1:9" x14ac:dyDescent="0.3">
      <c r="A3212" s="1">
        <v>37540</v>
      </c>
      <c r="B3212">
        <v>835.32000700000003</v>
      </c>
      <c r="C3212">
        <f t="shared" si="350"/>
        <v>3.8315152754277111E-2</v>
      </c>
      <c r="D3212">
        <f t="shared" si="351"/>
        <v>1.8147761889502439E-2</v>
      </c>
      <c r="E3212">
        <f t="shared" si="352"/>
        <v>2.0562318560321799E-2</v>
      </c>
      <c r="F3212">
        <f t="shared" si="353"/>
        <v>2.5060359207379909E-2</v>
      </c>
      <c r="G3212">
        <f t="shared" si="349"/>
        <v>2.2562879369237909E-2</v>
      </c>
      <c r="H3212">
        <f t="shared" si="348"/>
        <v>2.70580873085637E-2</v>
      </c>
      <c r="I3212">
        <f t="shared" si="354"/>
        <v>2.722831752492063E-2</v>
      </c>
    </row>
    <row r="3213" spans="1:9" x14ac:dyDescent="0.3">
      <c r="A3213" s="1">
        <v>37543</v>
      </c>
      <c r="B3213">
        <v>841.44000200000005</v>
      </c>
      <c r="C3213">
        <f t="shared" si="350"/>
        <v>7.2998188693143805E-3</v>
      </c>
      <c r="D3213">
        <f t="shared" si="351"/>
        <v>1.6560605760223539E-2</v>
      </c>
      <c r="E3213">
        <f t="shared" si="352"/>
        <v>1.9042744398829456E-2</v>
      </c>
      <c r="F3213">
        <f t="shared" si="353"/>
        <v>2.3054296981021984E-2</v>
      </c>
      <c r="G3213">
        <f t="shared" si="349"/>
        <v>2.2183113865074284E-2</v>
      </c>
      <c r="H3213">
        <f t="shared" si="348"/>
        <v>2.5324758357950155E-2</v>
      </c>
      <c r="I3213">
        <f t="shared" si="354"/>
        <v>2.3640999519339082E-2</v>
      </c>
    </row>
    <row r="3214" spans="1:9" x14ac:dyDescent="0.3">
      <c r="A3214" s="1">
        <v>37544</v>
      </c>
      <c r="B3214">
        <v>881.27002000000005</v>
      </c>
      <c r="C3214">
        <f t="shared" si="350"/>
        <v>4.6249359381019234E-2</v>
      </c>
      <c r="D3214">
        <f t="shared" si="351"/>
        <v>1.6537794287125533E-2</v>
      </c>
      <c r="E3214">
        <f t="shared" si="352"/>
        <v>1.9503540858539465E-2</v>
      </c>
      <c r="F3214">
        <f t="shared" si="353"/>
        <v>2.3040348598117988E-2</v>
      </c>
      <c r="G3214">
        <f t="shared" si="349"/>
        <v>2.4379583764769324E-2</v>
      </c>
      <c r="H3214">
        <f t="shared" ref="H3214:H3277" si="355">_xlfn.STDEV.P(C3204:C3214)</f>
        <v>2.7719742314356508E-2</v>
      </c>
      <c r="I3214">
        <f t="shared" si="354"/>
        <v>2.7069782885758762E-2</v>
      </c>
    </row>
    <row r="3215" spans="1:9" x14ac:dyDescent="0.3">
      <c r="A3215" s="1">
        <v>37545</v>
      </c>
      <c r="B3215">
        <v>860.02002000000005</v>
      </c>
      <c r="C3215">
        <f t="shared" si="350"/>
        <v>-2.4408403552563584E-2</v>
      </c>
      <c r="D3215">
        <f t="shared" si="351"/>
        <v>1.4370620363367198E-2</v>
      </c>
      <c r="E3215">
        <f t="shared" si="352"/>
        <v>1.4557525386584757E-2</v>
      </c>
      <c r="F3215">
        <f t="shared" si="353"/>
        <v>1.7356354384782832E-2</v>
      </c>
      <c r="G3215">
        <f t="shared" si="349"/>
        <v>2.4878451883265717E-2</v>
      </c>
      <c r="H3215">
        <f t="shared" si="355"/>
        <v>2.7036055313904333E-2</v>
      </c>
      <c r="I3215">
        <f t="shared" si="354"/>
        <v>2.5937067025518911E-2</v>
      </c>
    </row>
    <row r="3216" spans="1:9" x14ac:dyDescent="0.3">
      <c r="A3216" s="1">
        <v>37546</v>
      </c>
      <c r="B3216">
        <v>879.20001200000002</v>
      </c>
      <c r="C3216">
        <f t="shared" si="350"/>
        <v>2.2056748691815523E-2</v>
      </c>
      <c r="D3216">
        <f t="shared" si="351"/>
        <v>1.3265149540721489E-2</v>
      </c>
      <c r="E3216">
        <f t="shared" si="352"/>
        <v>1.242315396532318E-2</v>
      </c>
      <c r="F3216">
        <f t="shared" si="353"/>
        <v>1.1286335191860168E-2</v>
      </c>
      <c r="G3216">
        <f t="shared" si="349"/>
        <v>2.5010426268384248E-2</v>
      </c>
      <c r="H3216">
        <f t="shared" si="355"/>
        <v>2.6366270977750364E-2</v>
      </c>
      <c r="I3216">
        <f t="shared" si="354"/>
        <v>2.5060359207379909E-2</v>
      </c>
    </row>
    <row r="3217" spans="1:9" x14ac:dyDescent="0.3">
      <c r="A3217" s="1">
        <v>37547</v>
      </c>
      <c r="B3217">
        <v>884.39001499999995</v>
      </c>
      <c r="C3217">
        <f t="shared" si="350"/>
        <v>5.8857420411659268E-3</v>
      </c>
      <c r="D3217">
        <f t="shared" si="351"/>
        <v>1.2814352306878128E-2</v>
      </c>
      <c r="E3217">
        <f t="shared" si="352"/>
        <v>1.1775977495636393E-2</v>
      </c>
      <c r="F3217">
        <f t="shared" si="353"/>
        <v>1.2011381911174561E-2</v>
      </c>
      <c r="G3217">
        <f t="shared" si="349"/>
        <v>2.501194533139077E-2</v>
      </c>
      <c r="H3217">
        <f t="shared" si="355"/>
        <v>2.5856983069561568E-2</v>
      </c>
      <c r="I3217">
        <f t="shared" si="354"/>
        <v>2.3054296981021984E-2</v>
      </c>
    </row>
    <row r="3218" spans="1:9" x14ac:dyDescent="0.3">
      <c r="A3218" s="1">
        <v>37550</v>
      </c>
      <c r="B3218">
        <v>899.71997099999999</v>
      </c>
      <c r="C3218">
        <f t="shared" si="350"/>
        <v>1.7185412796498586E-2</v>
      </c>
      <c r="D3218">
        <f t="shared" si="351"/>
        <v>1.2811790693185636E-2</v>
      </c>
      <c r="E3218">
        <f t="shared" si="352"/>
        <v>1.1858543604084771E-2</v>
      </c>
      <c r="F3218">
        <f t="shared" si="353"/>
        <v>1.3674551447927442E-2</v>
      </c>
      <c r="G3218">
        <f t="shared" si="349"/>
        <v>2.4261205805391307E-2</v>
      </c>
      <c r="H3218">
        <f t="shared" si="355"/>
        <v>2.4183485184225501E-2</v>
      </c>
      <c r="I3218">
        <f t="shared" si="354"/>
        <v>2.3040348598117988E-2</v>
      </c>
    </row>
    <row r="3219" spans="1:9" x14ac:dyDescent="0.3">
      <c r="A3219" s="1">
        <v>37551</v>
      </c>
      <c r="B3219">
        <v>890.15997300000004</v>
      </c>
      <c r="C3219">
        <f t="shared" si="350"/>
        <v>-1.0682380058028644E-2</v>
      </c>
      <c r="D3219">
        <f t="shared" si="351"/>
        <v>1.2938251849412044E-2</v>
      </c>
      <c r="E3219">
        <f t="shared" si="352"/>
        <v>1.1074135412057245E-2</v>
      </c>
      <c r="F3219">
        <f t="shared" si="353"/>
        <v>1.2085802215282484E-2</v>
      </c>
      <c r="G3219">
        <f t="shared" si="349"/>
        <v>2.4426971162380448E-2</v>
      </c>
      <c r="H3219">
        <f t="shared" si="355"/>
        <v>2.3326608907300966E-2</v>
      </c>
      <c r="I3219">
        <f t="shared" si="354"/>
        <v>1.7356354384782832E-2</v>
      </c>
    </row>
    <row r="3220" spans="1:9" x14ac:dyDescent="0.3">
      <c r="A3220" s="1">
        <v>37552</v>
      </c>
      <c r="B3220">
        <v>896.14001499999995</v>
      </c>
      <c r="C3220">
        <f t="shared" si="350"/>
        <v>6.6954759898076727E-3</v>
      </c>
      <c r="D3220">
        <f t="shared" si="351"/>
        <v>1.3359900612441794E-2</v>
      </c>
      <c r="E3220">
        <f t="shared" si="352"/>
        <v>1.053151421446135E-2</v>
      </c>
      <c r="F3220">
        <f t="shared" si="353"/>
        <v>1.1878545202046342E-2</v>
      </c>
      <c r="G3220">
        <f t="shared" si="349"/>
        <v>2.4179041742815693E-2</v>
      </c>
      <c r="H3220">
        <f t="shared" si="355"/>
        <v>2.3295718364227461E-2</v>
      </c>
      <c r="I3220">
        <f t="shared" si="354"/>
        <v>1.1286335191860168E-2</v>
      </c>
    </row>
    <row r="3221" spans="1:9" x14ac:dyDescent="0.3">
      <c r="A3221" s="1">
        <v>37553</v>
      </c>
      <c r="B3221">
        <v>882.5</v>
      </c>
      <c r="C3221">
        <f t="shared" si="350"/>
        <v>-1.5337878700174687E-2</v>
      </c>
      <c r="D3221">
        <f t="shared" si="351"/>
        <v>1.3370838933636133E-2</v>
      </c>
      <c r="E3221">
        <f t="shared" si="352"/>
        <v>1.2897009009855838E-2</v>
      </c>
      <c r="F3221">
        <f t="shared" si="353"/>
        <v>1.2352136584235458E-2</v>
      </c>
      <c r="G3221">
        <f t="shared" si="349"/>
        <v>2.4101162234978532E-2</v>
      </c>
      <c r="H3221">
        <f t="shared" si="355"/>
        <v>2.1673551408024731E-2</v>
      </c>
      <c r="I3221">
        <f t="shared" si="354"/>
        <v>1.2011381911174561E-2</v>
      </c>
    </row>
    <row r="3222" spans="1:9" x14ac:dyDescent="0.3">
      <c r="A3222" s="1">
        <v>37554</v>
      </c>
      <c r="B3222">
        <v>897.65002400000003</v>
      </c>
      <c r="C3222">
        <f t="shared" si="350"/>
        <v>1.7021475245864344E-2</v>
      </c>
      <c r="D3222">
        <f t="shared" si="351"/>
        <v>1.2842721274784457E-2</v>
      </c>
      <c r="E3222">
        <f t="shared" si="352"/>
        <v>1.2282270651629169E-2</v>
      </c>
      <c r="F3222">
        <f t="shared" si="353"/>
        <v>1.0614626288527045E-2</v>
      </c>
      <c r="G3222">
        <f t="shared" si="349"/>
        <v>2.3849895977485394E-2</v>
      </c>
      <c r="H3222">
        <f t="shared" si="355"/>
        <v>2.0562318560321799E-2</v>
      </c>
      <c r="I3222">
        <f t="shared" si="354"/>
        <v>1.3674551447927442E-2</v>
      </c>
    </row>
    <row r="3223" spans="1:9" x14ac:dyDescent="0.3">
      <c r="A3223" s="1">
        <v>37557</v>
      </c>
      <c r="B3223">
        <v>890.22997999999995</v>
      </c>
      <c r="C3223">
        <f t="shared" si="350"/>
        <v>-8.3004302134396541E-3</v>
      </c>
      <c r="D3223">
        <f t="shared" si="351"/>
        <v>1.3338831923863087E-2</v>
      </c>
      <c r="E3223">
        <f t="shared" si="352"/>
        <v>1.269429513173167E-2</v>
      </c>
      <c r="F3223">
        <f t="shared" si="353"/>
        <v>1.061259091636186E-2</v>
      </c>
      <c r="G3223">
        <f t="shared" si="349"/>
        <v>2.37272650242688E-2</v>
      </c>
      <c r="H3223">
        <f t="shared" si="355"/>
        <v>1.9042744398829456E-2</v>
      </c>
      <c r="I3223">
        <f t="shared" si="354"/>
        <v>1.2085802215282484E-2</v>
      </c>
    </row>
    <row r="3224" spans="1:9" x14ac:dyDescent="0.3">
      <c r="A3224" s="1">
        <v>37558</v>
      </c>
      <c r="B3224">
        <v>882.15002400000003</v>
      </c>
      <c r="C3224">
        <f t="shared" si="350"/>
        <v>-9.1176970595447313E-3</v>
      </c>
      <c r="D3224">
        <f t="shared" si="351"/>
        <v>1.4289625512814836E-2</v>
      </c>
      <c r="E3224">
        <f t="shared" si="352"/>
        <v>1.2827054807115369E-2</v>
      </c>
      <c r="F3224">
        <f t="shared" si="353"/>
        <v>9.82317790350541E-3</v>
      </c>
      <c r="G3224">
        <f t="shared" si="349"/>
        <v>2.2644497038627656E-2</v>
      </c>
      <c r="H3224">
        <f t="shared" si="355"/>
        <v>1.9503540858539465E-2</v>
      </c>
      <c r="I3224">
        <f t="shared" si="354"/>
        <v>1.1878545202046342E-2</v>
      </c>
    </row>
    <row r="3225" spans="1:9" x14ac:dyDescent="0.3">
      <c r="A3225" s="1">
        <v>37559</v>
      </c>
      <c r="B3225">
        <v>890.71002199999998</v>
      </c>
      <c r="C3225">
        <f t="shared" si="350"/>
        <v>9.6567854185985822E-3</v>
      </c>
      <c r="D3225">
        <f t="shared" si="351"/>
        <v>1.4116130951185668E-2</v>
      </c>
      <c r="E3225">
        <f t="shared" si="352"/>
        <v>1.2551976622859175E-2</v>
      </c>
      <c r="F3225">
        <f t="shared" si="353"/>
        <v>7.3010631115371406E-3</v>
      </c>
      <c r="G3225">
        <f t="shared" ref="G3225:G3288" si="356">_xlfn.STDEV.P(C3204:C3225)</f>
        <v>2.2348978745401191E-2</v>
      </c>
      <c r="H3225">
        <f t="shared" si="355"/>
        <v>1.4557525386584757E-2</v>
      </c>
      <c r="I3225">
        <f t="shared" si="354"/>
        <v>1.2352136584235458E-2</v>
      </c>
    </row>
    <row r="3226" spans="1:9" x14ac:dyDescent="0.3">
      <c r="A3226" s="1">
        <v>37560</v>
      </c>
      <c r="B3226">
        <v>885.76000999999997</v>
      </c>
      <c r="C3226">
        <f t="shared" si="350"/>
        <v>-5.5728773599951027E-3</v>
      </c>
      <c r="D3226">
        <f t="shared" si="351"/>
        <v>1.4062753470059383E-2</v>
      </c>
      <c r="E3226">
        <f t="shared" si="352"/>
        <v>1.4178361310098848E-2</v>
      </c>
      <c r="F3226">
        <f t="shared" si="353"/>
        <v>7.27004063914317E-3</v>
      </c>
      <c r="G3226">
        <f t="shared" si="356"/>
        <v>2.1050552438393055E-2</v>
      </c>
      <c r="H3226">
        <f t="shared" si="355"/>
        <v>1.242315396532318E-2</v>
      </c>
      <c r="I3226">
        <f t="shared" si="354"/>
        <v>1.0614626288527045E-2</v>
      </c>
    </row>
    <row r="3227" spans="1:9" x14ac:dyDescent="0.3">
      <c r="A3227" s="1">
        <v>37561</v>
      </c>
      <c r="B3227">
        <v>900.96002199999998</v>
      </c>
      <c r="C3227">
        <f t="shared" si="350"/>
        <v>1.7014841085771146E-2</v>
      </c>
      <c r="D3227">
        <f t="shared" si="351"/>
        <v>1.44237369797236E-2</v>
      </c>
      <c r="E3227">
        <f t="shared" si="352"/>
        <v>1.4055745484900073E-2</v>
      </c>
      <c r="F3227">
        <f t="shared" si="353"/>
        <v>1.3868995602556548E-2</v>
      </c>
      <c r="G3227">
        <f t="shared" si="356"/>
        <v>2.0483022781250016E-2</v>
      </c>
      <c r="H3227">
        <f t="shared" si="355"/>
        <v>1.1775977495636393E-2</v>
      </c>
      <c r="I3227">
        <f t="shared" si="354"/>
        <v>1.061259091636186E-2</v>
      </c>
    </row>
    <row r="3228" spans="1:9" x14ac:dyDescent="0.3">
      <c r="A3228" s="1">
        <v>37564</v>
      </c>
      <c r="B3228">
        <v>908.34997599999997</v>
      </c>
      <c r="C3228">
        <f t="shared" si="350"/>
        <v>8.1688545385138686E-3</v>
      </c>
      <c r="D3228">
        <f t="shared" si="351"/>
        <v>1.4065432466428527E-2</v>
      </c>
      <c r="E3228">
        <f t="shared" si="352"/>
        <v>1.367973717492457E-2</v>
      </c>
      <c r="F3228">
        <f t="shared" si="353"/>
        <v>1.2739468332033523E-2</v>
      </c>
      <c r="G3228">
        <f t="shared" si="356"/>
        <v>2.0243500236371316E-2</v>
      </c>
      <c r="H3228">
        <f t="shared" si="355"/>
        <v>1.1858543604084771E-2</v>
      </c>
      <c r="I3228">
        <f t="shared" si="354"/>
        <v>9.82317790350541E-3</v>
      </c>
    </row>
    <row r="3229" spans="1:9" x14ac:dyDescent="0.3">
      <c r="A3229" s="1">
        <v>37565</v>
      </c>
      <c r="B3229">
        <v>915.39001499999995</v>
      </c>
      <c r="C3229">
        <f t="shared" si="350"/>
        <v>7.7204798969622169E-3</v>
      </c>
      <c r="D3229">
        <f t="shared" si="351"/>
        <v>1.4217361813019096E-2</v>
      </c>
      <c r="E3229">
        <f t="shared" si="352"/>
        <v>1.3460327665149098E-2</v>
      </c>
      <c r="F3229">
        <f t="shared" si="353"/>
        <v>1.3662909771230273E-2</v>
      </c>
      <c r="G3229">
        <f t="shared" si="356"/>
        <v>1.9343881061579506E-2</v>
      </c>
      <c r="H3229">
        <f t="shared" si="355"/>
        <v>1.1074135412057245E-2</v>
      </c>
      <c r="I3229">
        <f t="shared" si="354"/>
        <v>7.3010631115371406E-3</v>
      </c>
    </row>
    <row r="3230" spans="1:9" x14ac:dyDescent="0.3">
      <c r="A3230" s="1">
        <v>37566</v>
      </c>
      <c r="B3230">
        <v>923.76000999999997</v>
      </c>
      <c r="C3230">
        <f t="shared" si="350"/>
        <v>9.1020881087405473E-3</v>
      </c>
      <c r="D3230">
        <f t="shared" si="351"/>
        <v>1.4183818784773816E-2</v>
      </c>
      <c r="E3230">
        <f t="shared" si="352"/>
        <v>1.4516447560714553E-2</v>
      </c>
      <c r="F3230">
        <f t="shared" si="353"/>
        <v>1.3655296897902748E-2</v>
      </c>
      <c r="G3230">
        <f t="shared" si="356"/>
        <v>1.8537382558253972E-2</v>
      </c>
      <c r="H3230">
        <f t="shared" si="355"/>
        <v>1.053151421446135E-2</v>
      </c>
      <c r="I3230">
        <f t="shared" si="354"/>
        <v>7.27004063914317E-3</v>
      </c>
    </row>
    <row r="3231" spans="1:9" x14ac:dyDescent="0.3">
      <c r="A3231" s="1">
        <v>37567</v>
      </c>
      <c r="B3231">
        <v>902.65002400000003</v>
      </c>
      <c r="C3231">
        <f t="shared" si="350"/>
        <v>-2.3117400497877468E-2</v>
      </c>
      <c r="D3231">
        <f t="shared" si="351"/>
        <v>1.475706114792608E-2</v>
      </c>
      <c r="E3231">
        <f t="shared" si="352"/>
        <v>1.5595074778938078E-2</v>
      </c>
      <c r="F3231">
        <f t="shared" si="353"/>
        <v>1.1773979816535681E-2</v>
      </c>
      <c r="G3231">
        <f t="shared" si="356"/>
        <v>1.9458623002673616E-2</v>
      </c>
      <c r="H3231">
        <f t="shared" si="355"/>
        <v>1.2897009009855838E-2</v>
      </c>
      <c r="I3231">
        <f t="shared" si="354"/>
        <v>1.3868995602556548E-2</v>
      </c>
    </row>
    <row r="3232" spans="1:9" x14ac:dyDescent="0.3">
      <c r="A3232" s="1">
        <v>37568</v>
      </c>
      <c r="B3232">
        <v>894.73999000000003</v>
      </c>
      <c r="C3232">
        <f t="shared" si="350"/>
        <v>-8.8017458700275428E-3</v>
      </c>
      <c r="D3232">
        <f t="shared" si="351"/>
        <v>1.4308495108705539E-2</v>
      </c>
      <c r="E3232">
        <f t="shared" si="352"/>
        <v>1.3747770227529932E-2</v>
      </c>
      <c r="F3232">
        <f t="shared" si="353"/>
        <v>1.5278974664787448E-2</v>
      </c>
      <c r="G3232">
        <f t="shared" si="356"/>
        <v>1.8359752956113438E-2</v>
      </c>
      <c r="H3232">
        <f t="shared" si="355"/>
        <v>1.2282270651629169E-2</v>
      </c>
      <c r="I3232">
        <f t="shared" si="354"/>
        <v>1.2739468332033523E-2</v>
      </c>
    </row>
    <row r="3233" spans="1:9" x14ac:dyDescent="0.3">
      <c r="A3233" s="1">
        <v>37571</v>
      </c>
      <c r="B3233">
        <v>876.19000200000005</v>
      </c>
      <c r="C3233">
        <f t="shared" si="350"/>
        <v>-2.0950197423162474E-2</v>
      </c>
      <c r="D3233">
        <f t="shared" si="351"/>
        <v>1.4176309853164695E-2</v>
      </c>
      <c r="E3233">
        <f t="shared" si="352"/>
        <v>1.3258460568968677E-2</v>
      </c>
      <c r="F3233">
        <f t="shared" si="353"/>
        <v>1.4642671850855125E-2</v>
      </c>
      <c r="G3233">
        <f t="shared" si="356"/>
        <v>1.8147761889502439E-2</v>
      </c>
      <c r="H3233">
        <f t="shared" si="355"/>
        <v>1.269429513173167E-2</v>
      </c>
      <c r="I3233">
        <f t="shared" si="354"/>
        <v>1.3662909771230273E-2</v>
      </c>
    </row>
    <row r="3234" spans="1:9" x14ac:dyDescent="0.3">
      <c r="A3234" s="1">
        <v>37572</v>
      </c>
      <c r="B3234">
        <v>882.95001200000002</v>
      </c>
      <c r="C3234">
        <f t="shared" si="350"/>
        <v>7.6856227720812909E-3</v>
      </c>
      <c r="D3234">
        <f t="shared" si="351"/>
        <v>1.3425136710387147E-2</v>
      </c>
      <c r="E3234">
        <f t="shared" si="352"/>
        <v>1.3299346015264618E-2</v>
      </c>
      <c r="F3234">
        <f t="shared" si="353"/>
        <v>1.1405723081494618E-2</v>
      </c>
      <c r="G3234">
        <f t="shared" si="356"/>
        <v>1.6560605760223539E-2</v>
      </c>
      <c r="H3234">
        <f t="shared" si="355"/>
        <v>1.2827054807115369E-2</v>
      </c>
      <c r="I3234">
        <f t="shared" si="354"/>
        <v>1.3655296897902748E-2</v>
      </c>
    </row>
    <row r="3235" spans="1:9" x14ac:dyDescent="0.3">
      <c r="A3235" s="1">
        <v>37573</v>
      </c>
      <c r="B3235">
        <v>882.53002900000001</v>
      </c>
      <c r="C3235">
        <f t="shared" si="350"/>
        <v>-4.7577202592942789E-4</v>
      </c>
      <c r="D3235">
        <f t="shared" si="351"/>
        <v>1.3690205103867462E-2</v>
      </c>
      <c r="E3235">
        <f t="shared" si="352"/>
        <v>1.496078035804045E-2</v>
      </c>
      <c r="F3235">
        <f t="shared" si="353"/>
        <v>1.1896856705754535E-2</v>
      </c>
      <c r="G3235">
        <f t="shared" si="356"/>
        <v>1.6537794287125533E-2</v>
      </c>
      <c r="H3235">
        <f t="shared" si="355"/>
        <v>1.2551976622859175E-2</v>
      </c>
      <c r="I3235">
        <f t="shared" si="354"/>
        <v>1.1773979816535681E-2</v>
      </c>
    </row>
    <row r="3236" spans="1:9" x14ac:dyDescent="0.3">
      <c r="A3236" s="1">
        <v>37574</v>
      </c>
      <c r="B3236">
        <v>904.27002000000005</v>
      </c>
      <c r="C3236">
        <f t="shared" si="350"/>
        <v>2.4335195058056668E-2</v>
      </c>
      <c r="D3236">
        <f t="shared" si="351"/>
        <v>1.4494524106144458E-2</v>
      </c>
      <c r="E3236">
        <f t="shared" si="352"/>
        <v>1.5057509131176049E-2</v>
      </c>
      <c r="F3236">
        <f t="shared" si="353"/>
        <v>1.324683665893049E-2</v>
      </c>
      <c r="G3236">
        <f t="shared" si="356"/>
        <v>1.4370620363367198E-2</v>
      </c>
      <c r="H3236">
        <f t="shared" si="355"/>
        <v>1.4178361310098848E-2</v>
      </c>
      <c r="I3236">
        <f t="shared" si="354"/>
        <v>1.5278974664787448E-2</v>
      </c>
    </row>
    <row r="3237" spans="1:9" x14ac:dyDescent="0.3">
      <c r="A3237" s="1">
        <v>37575</v>
      </c>
      <c r="B3237">
        <v>909.830017</v>
      </c>
      <c r="C3237">
        <f t="shared" si="350"/>
        <v>6.1297770750707008E-3</v>
      </c>
      <c r="D3237">
        <f t="shared" si="351"/>
        <v>1.3718675527838647E-2</v>
      </c>
      <c r="E3237">
        <f t="shared" si="352"/>
        <v>1.3899133230530278E-2</v>
      </c>
      <c r="F3237">
        <f t="shared" si="353"/>
        <v>1.2470319886454391E-2</v>
      </c>
      <c r="G3237">
        <f t="shared" si="356"/>
        <v>1.3265149540721489E-2</v>
      </c>
      <c r="H3237">
        <f t="shared" si="355"/>
        <v>1.4055745484900073E-2</v>
      </c>
      <c r="I3237">
        <f t="shared" si="354"/>
        <v>1.4642671850855125E-2</v>
      </c>
    </row>
    <row r="3238" spans="1:9" x14ac:dyDescent="0.3">
      <c r="A3238" s="1">
        <v>37578</v>
      </c>
      <c r="B3238">
        <v>900.35998500000005</v>
      </c>
      <c r="C3238">
        <f t="shared" si="350"/>
        <v>-1.046312087149975E-2</v>
      </c>
      <c r="D3238">
        <f t="shared" si="351"/>
        <v>1.3912768639336558E-2</v>
      </c>
      <c r="E3238">
        <f t="shared" si="352"/>
        <v>1.4751587722966916E-2</v>
      </c>
      <c r="F3238">
        <f t="shared" si="353"/>
        <v>1.3087314919624105E-2</v>
      </c>
      <c r="G3238">
        <f t="shared" si="356"/>
        <v>1.2814352306878128E-2</v>
      </c>
      <c r="H3238">
        <f t="shared" si="355"/>
        <v>1.367973717492457E-2</v>
      </c>
      <c r="I3238">
        <f t="shared" si="354"/>
        <v>1.1405723081494618E-2</v>
      </c>
    </row>
    <row r="3239" spans="1:9" x14ac:dyDescent="0.3">
      <c r="A3239" s="1">
        <v>37579</v>
      </c>
      <c r="B3239">
        <v>896.73999000000003</v>
      </c>
      <c r="C3239">
        <f t="shared" si="350"/>
        <v>-4.0287128669077438E-3</v>
      </c>
      <c r="D3239">
        <f t="shared" si="351"/>
        <v>1.3839436818392635E-2</v>
      </c>
      <c r="E3239">
        <f t="shared" si="352"/>
        <v>1.4385697626861229E-2</v>
      </c>
      <c r="F3239">
        <f t="shared" si="353"/>
        <v>1.0980744052027629E-2</v>
      </c>
      <c r="G3239">
        <f t="shared" si="356"/>
        <v>1.2811790693185636E-2</v>
      </c>
      <c r="H3239">
        <f t="shared" si="355"/>
        <v>1.3460327665149098E-2</v>
      </c>
      <c r="I3239">
        <f t="shared" si="354"/>
        <v>1.1896856705754535E-2</v>
      </c>
    </row>
    <row r="3240" spans="1:9" x14ac:dyDescent="0.3">
      <c r="A3240" s="1">
        <v>37580</v>
      </c>
      <c r="B3240">
        <v>914.15002400000003</v>
      </c>
      <c r="C3240">
        <f t="shared" si="350"/>
        <v>1.922874420968336E-2</v>
      </c>
      <c r="D3240">
        <f t="shared" si="351"/>
        <v>1.4109067576435886E-2</v>
      </c>
      <c r="E3240">
        <f t="shared" si="352"/>
        <v>1.4857882509974328E-2</v>
      </c>
      <c r="F3240">
        <f t="shared" si="353"/>
        <v>1.5622318116492572E-2</v>
      </c>
      <c r="G3240">
        <f t="shared" si="356"/>
        <v>1.2938251849412044E-2</v>
      </c>
      <c r="H3240">
        <f t="shared" si="355"/>
        <v>1.4516447560714553E-2</v>
      </c>
      <c r="I3240">
        <f t="shared" si="354"/>
        <v>1.324683665893049E-2</v>
      </c>
    </row>
    <row r="3241" spans="1:9" x14ac:dyDescent="0.3">
      <c r="A3241" s="1">
        <v>37581</v>
      </c>
      <c r="B3241">
        <v>933.76000999999997</v>
      </c>
      <c r="C3241">
        <f t="shared" si="350"/>
        <v>2.1224758575345309E-2</v>
      </c>
      <c r="D3241">
        <f t="shared" si="351"/>
        <v>1.3479680594439842E-2</v>
      </c>
      <c r="E3241">
        <f t="shared" si="352"/>
        <v>1.3843116511360587E-2</v>
      </c>
      <c r="F3241">
        <f t="shared" si="353"/>
        <v>1.7533104021623686E-2</v>
      </c>
      <c r="G3241">
        <f t="shared" si="356"/>
        <v>1.3359900612441794E-2</v>
      </c>
      <c r="H3241">
        <f t="shared" si="355"/>
        <v>1.5595074778938078E-2</v>
      </c>
      <c r="I3241">
        <f t="shared" si="354"/>
        <v>1.2470319886454391E-2</v>
      </c>
    </row>
    <row r="3242" spans="1:9" x14ac:dyDescent="0.3">
      <c r="A3242" s="1">
        <v>37582</v>
      </c>
      <c r="B3242">
        <v>930.54998799999998</v>
      </c>
      <c r="C3242">
        <f t="shared" si="350"/>
        <v>-3.4436603093828963E-3</v>
      </c>
      <c r="D3242">
        <f t="shared" si="351"/>
        <v>1.2612509930804905E-2</v>
      </c>
      <c r="E3242">
        <f t="shared" si="352"/>
        <v>1.3384120192920242E-2</v>
      </c>
      <c r="F3242">
        <f t="shared" si="353"/>
        <v>1.5715693937425949E-2</v>
      </c>
      <c r="G3242">
        <f t="shared" si="356"/>
        <v>1.3370838933636133E-2</v>
      </c>
      <c r="H3242">
        <f t="shared" si="355"/>
        <v>1.3747770227529932E-2</v>
      </c>
      <c r="I3242">
        <f t="shared" si="354"/>
        <v>1.3087314919624105E-2</v>
      </c>
    </row>
    <row r="3243" spans="1:9" x14ac:dyDescent="0.3">
      <c r="A3243" s="1">
        <v>37585</v>
      </c>
      <c r="B3243">
        <v>932.86999500000002</v>
      </c>
      <c r="C3243">
        <f t="shared" si="350"/>
        <v>2.4900540081216377E-3</v>
      </c>
      <c r="D3243">
        <f t="shared" si="351"/>
        <v>1.2611203444876436E-2</v>
      </c>
      <c r="E3243">
        <f t="shared" si="352"/>
        <v>1.4357379247961329E-2</v>
      </c>
      <c r="F3243">
        <f t="shared" si="353"/>
        <v>1.5649419291474769E-2</v>
      </c>
      <c r="G3243">
        <f t="shared" si="356"/>
        <v>1.2842721274784457E-2</v>
      </c>
      <c r="H3243">
        <f t="shared" si="355"/>
        <v>1.3258460568968677E-2</v>
      </c>
      <c r="I3243">
        <f t="shared" si="354"/>
        <v>1.0980744052027629E-2</v>
      </c>
    </row>
    <row r="3244" spans="1:9" x14ac:dyDescent="0.3">
      <c r="A3244" s="1">
        <v>37586</v>
      </c>
      <c r="B3244">
        <v>913.30999799999995</v>
      </c>
      <c r="C3244">
        <f t="shared" si="350"/>
        <v>-2.1190489549922576E-2</v>
      </c>
      <c r="D3244">
        <f t="shared" si="351"/>
        <v>1.290144136882638E-2</v>
      </c>
      <c r="E3244">
        <f t="shared" si="352"/>
        <v>1.4306050539171397E-2</v>
      </c>
      <c r="F3244">
        <f t="shared" si="353"/>
        <v>1.6783553475018236E-2</v>
      </c>
      <c r="G3244">
        <f t="shared" si="356"/>
        <v>1.3338831923863087E-2</v>
      </c>
      <c r="H3244">
        <f t="shared" si="355"/>
        <v>1.3299346015264618E-2</v>
      </c>
      <c r="I3244">
        <f t="shared" si="354"/>
        <v>1.5622318116492572E-2</v>
      </c>
    </row>
    <row r="3245" spans="1:9" x14ac:dyDescent="0.3">
      <c r="A3245" s="1">
        <v>37587</v>
      </c>
      <c r="B3245">
        <v>938.86999500000002</v>
      </c>
      <c r="C3245">
        <f t="shared" si="350"/>
        <v>2.7601658391305121E-2</v>
      </c>
      <c r="D3245">
        <f t="shared" si="351"/>
        <v>1.2343838450332959E-2</v>
      </c>
      <c r="E3245">
        <f t="shared" si="352"/>
        <v>1.3090404949599642E-2</v>
      </c>
      <c r="F3245">
        <f t="shared" si="353"/>
        <v>1.4150245484858283E-2</v>
      </c>
      <c r="G3245">
        <f t="shared" si="356"/>
        <v>1.4289625512814836E-2</v>
      </c>
      <c r="H3245">
        <f t="shared" si="355"/>
        <v>1.496078035804045E-2</v>
      </c>
      <c r="I3245">
        <f t="shared" si="354"/>
        <v>1.7533104021623686E-2</v>
      </c>
    </row>
    <row r="3246" spans="1:9" x14ac:dyDescent="0.3">
      <c r="A3246" s="1">
        <v>37589</v>
      </c>
      <c r="B3246">
        <v>936.30999799999995</v>
      </c>
      <c r="C3246">
        <f t="shared" si="350"/>
        <v>-2.7304030546143649E-3</v>
      </c>
      <c r="D3246">
        <f t="shared" si="351"/>
        <v>1.0582653589589172E-2</v>
      </c>
      <c r="E3246">
        <f t="shared" si="352"/>
        <v>9.7950333088942746E-3</v>
      </c>
      <c r="F3246">
        <f t="shared" si="353"/>
        <v>5.3753243797686791E-3</v>
      </c>
      <c r="G3246">
        <f t="shared" si="356"/>
        <v>1.4116130951185668E-2</v>
      </c>
      <c r="H3246">
        <f t="shared" si="355"/>
        <v>1.5057509131176049E-2</v>
      </c>
      <c r="I3246">
        <f t="shared" si="354"/>
        <v>1.5715693937425949E-2</v>
      </c>
    </row>
    <row r="3247" spans="1:9" x14ac:dyDescent="0.3">
      <c r="A3247" s="1">
        <v>37592</v>
      </c>
      <c r="B3247">
        <v>934.53002900000001</v>
      </c>
      <c r="C3247">
        <f t="shared" si="350"/>
        <v>-1.9028559485539428E-3</v>
      </c>
      <c r="D3247">
        <f t="shared" si="351"/>
        <v>1.2924912876122505E-2</v>
      </c>
      <c r="E3247">
        <f t="shared" si="352"/>
        <v>1.2728758112813555E-2</v>
      </c>
      <c r="F3247">
        <f t="shared" si="353"/>
        <v>7.5589975614664207E-3</v>
      </c>
      <c r="G3247">
        <f t="shared" si="356"/>
        <v>1.4062753470059383E-2</v>
      </c>
      <c r="H3247">
        <f t="shared" si="355"/>
        <v>1.3899133230530278E-2</v>
      </c>
      <c r="I3247">
        <f t="shared" si="354"/>
        <v>1.5649419291474769E-2</v>
      </c>
    </row>
    <row r="3248" spans="1:9" x14ac:dyDescent="0.3">
      <c r="A3248" s="1">
        <v>37593</v>
      </c>
      <c r="B3248">
        <v>920.75</v>
      </c>
      <c r="C3248">
        <f t="shared" si="350"/>
        <v>-1.4855204815534354E-2</v>
      </c>
      <c r="D3248">
        <f t="shared" si="351"/>
        <v>1.2925502974706522E-2</v>
      </c>
      <c r="E3248">
        <f t="shared" si="352"/>
        <v>1.2826964780982759E-2</v>
      </c>
      <c r="F3248">
        <f t="shared" si="353"/>
        <v>9.8678150429509885E-3</v>
      </c>
      <c r="G3248">
        <f t="shared" si="356"/>
        <v>1.44237369797236E-2</v>
      </c>
      <c r="H3248">
        <f t="shared" si="355"/>
        <v>1.4751587722966916E-2</v>
      </c>
      <c r="I3248">
        <f t="shared" si="354"/>
        <v>1.6783553475018236E-2</v>
      </c>
    </row>
    <row r="3249" spans="1:9" x14ac:dyDescent="0.3">
      <c r="A3249" s="1">
        <v>37594</v>
      </c>
      <c r="B3249">
        <v>917.580017</v>
      </c>
      <c r="C3249">
        <f t="shared" si="350"/>
        <v>-3.4487672100929631E-3</v>
      </c>
      <c r="D3249">
        <f t="shared" si="351"/>
        <v>1.3452272998093645E-2</v>
      </c>
      <c r="E3249">
        <f t="shared" si="352"/>
        <v>1.2699858949040341E-2</v>
      </c>
      <c r="F3249">
        <f t="shared" si="353"/>
        <v>1.2871711267592116E-2</v>
      </c>
      <c r="G3249">
        <f t="shared" si="356"/>
        <v>1.4065432466428527E-2</v>
      </c>
      <c r="H3249">
        <f t="shared" si="355"/>
        <v>1.4385697626861229E-2</v>
      </c>
      <c r="I3249">
        <f t="shared" si="354"/>
        <v>1.4150245484858283E-2</v>
      </c>
    </row>
    <row r="3250" spans="1:9" x14ac:dyDescent="0.3">
      <c r="A3250" s="1">
        <v>37595</v>
      </c>
      <c r="B3250">
        <v>906.54998799999998</v>
      </c>
      <c r="C3250">
        <f t="shared" si="350"/>
        <v>-1.2093615480261409E-2</v>
      </c>
      <c r="D3250">
        <f t="shared" si="351"/>
        <v>1.350843105744234E-2</v>
      </c>
      <c r="E3250">
        <f t="shared" si="352"/>
        <v>1.2774132196966706E-2</v>
      </c>
      <c r="F3250">
        <f t="shared" si="353"/>
        <v>1.2979031130146557E-2</v>
      </c>
      <c r="G3250">
        <f t="shared" si="356"/>
        <v>1.4217361813019096E-2</v>
      </c>
      <c r="H3250">
        <f t="shared" si="355"/>
        <v>1.4857882509974328E-2</v>
      </c>
      <c r="I3250">
        <f t="shared" si="354"/>
        <v>5.3753243797686791E-3</v>
      </c>
    </row>
    <row r="3251" spans="1:9" x14ac:dyDescent="0.3">
      <c r="A3251" s="1">
        <v>37596</v>
      </c>
      <c r="B3251">
        <v>912.22997999999995</v>
      </c>
      <c r="C3251">
        <f t="shared" si="350"/>
        <v>6.2459567023668951E-3</v>
      </c>
      <c r="D3251">
        <f t="shared" si="351"/>
        <v>1.3602131240030636E-2</v>
      </c>
      <c r="E3251">
        <f t="shared" si="352"/>
        <v>1.3236942359251843E-2</v>
      </c>
      <c r="F3251">
        <f t="shared" si="353"/>
        <v>1.218472726740053E-2</v>
      </c>
      <c r="G3251">
        <f t="shared" si="356"/>
        <v>1.4183818784773816E-2</v>
      </c>
      <c r="H3251">
        <f t="shared" si="355"/>
        <v>1.3843116511360587E-2</v>
      </c>
      <c r="I3251">
        <f t="shared" si="354"/>
        <v>7.5589975614664207E-3</v>
      </c>
    </row>
    <row r="3252" spans="1:9" x14ac:dyDescent="0.3">
      <c r="A3252" s="1">
        <v>37599</v>
      </c>
      <c r="B3252">
        <v>892</v>
      </c>
      <c r="C3252">
        <f t="shared" si="350"/>
        <v>-2.2425996757177855E-2</v>
      </c>
      <c r="D3252">
        <f t="shared" si="351"/>
        <v>1.4122895008963597E-2</v>
      </c>
      <c r="E3252">
        <f t="shared" si="352"/>
        <v>1.307384806890448E-2</v>
      </c>
      <c r="F3252">
        <f t="shared" si="353"/>
        <v>1.2364259246318916E-2</v>
      </c>
      <c r="G3252">
        <f t="shared" si="356"/>
        <v>1.475706114792608E-2</v>
      </c>
      <c r="H3252">
        <f t="shared" si="355"/>
        <v>1.3384120192920242E-2</v>
      </c>
      <c r="I3252">
        <f t="shared" si="354"/>
        <v>9.8678150429509885E-3</v>
      </c>
    </row>
    <row r="3253" spans="1:9" x14ac:dyDescent="0.3">
      <c r="A3253" s="1">
        <v>37600</v>
      </c>
      <c r="B3253">
        <v>904.45001200000002</v>
      </c>
      <c r="C3253">
        <f t="shared" si="350"/>
        <v>1.3860904835366247E-2</v>
      </c>
      <c r="D3253">
        <f t="shared" si="351"/>
        <v>1.3191340001982521E-2</v>
      </c>
      <c r="E3253">
        <f t="shared" si="352"/>
        <v>1.1409011607465002E-2</v>
      </c>
      <c r="F3253">
        <f t="shared" si="353"/>
        <v>1.3008167516135061E-2</v>
      </c>
      <c r="G3253">
        <f t="shared" si="356"/>
        <v>1.4308495108705539E-2</v>
      </c>
      <c r="H3253">
        <f t="shared" si="355"/>
        <v>1.4357379247961329E-2</v>
      </c>
      <c r="I3253">
        <f t="shared" si="354"/>
        <v>1.2871711267592116E-2</v>
      </c>
    </row>
    <row r="3254" spans="1:9" x14ac:dyDescent="0.3">
      <c r="A3254" s="1">
        <v>37601</v>
      </c>
      <c r="B3254">
        <v>904.96002199999998</v>
      </c>
      <c r="C3254">
        <f t="shared" si="350"/>
        <v>5.6373072318938405E-4</v>
      </c>
      <c r="D3254">
        <f t="shared" si="351"/>
        <v>1.2936586264962543E-2</v>
      </c>
      <c r="E3254">
        <f t="shared" si="352"/>
        <v>1.055269539864288E-2</v>
      </c>
      <c r="F3254">
        <f t="shared" si="353"/>
        <v>1.2677426824341743E-2</v>
      </c>
      <c r="G3254">
        <f t="shared" si="356"/>
        <v>1.4176309853164695E-2</v>
      </c>
      <c r="H3254">
        <f t="shared" si="355"/>
        <v>1.4306050539171397E-2</v>
      </c>
      <c r="I3254">
        <f t="shared" si="354"/>
        <v>1.2979031130146557E-2</v>
      </c>
    </row>
    <row r="3255" spans="1:9" x14ac:dyDescent="0.3">
      <c r="A3255" s="1">
        <v>37602</v>
      </c>
      <c r="B3255">
        <v>901.580017</v>
      </c>
      <c r="C3255">
        <f t="shared" si="350"/>
        <v>-3.7419695894116939E-3</v>
      </c>
      <c r="D3255">
        <f t="shared" si="351"/>
        <v>1.2973162876349083E-2</v>
      </c>
      <c r="E3255">
        <f t="shared" si="352"/>
        <v>1.1322459596762285E-2</v>
      </c>
      <c r="F3255">
        <f t="shared" si="353"/>
        <v>1.364830964415248E-2</v>
      </c>
      <c r="G3255">
        <f t="shared" si="356"/>
        <v>1.3425136710387147E-2</v>
      </c>
      <c r="H3255">
        <f t="shared" si="355"/>
        <v>1.3090404949599642E-2</v>
      </c>
      <c r="I3255">
        <f t="shared" si="354"/>
        <v>1.218472726740053E-2</v>
      </c>
    </row>
    <row r="3256" spans="1:9" x14ac:dyDescent="0.3">
      <c r="A3256" s="1">
        <v>37603</v>
      </c>
      <c r="B3256">
        <v>889.47997999999995</v>
      </c>
      <c r="C3256">
        <f t="shared" si="350"/>
        <v>-1.3511798722969754E-2</v>
      </c>
      <c r="D3256">
        <f t="shared" si="351"/>
        <v>1.3353649346783196E-2</v>
      </c>
      <c r="E3256">
        <f t="shared" si="352"/>
        <v>1.1523349060436491E-2</v>
      </c>
      <c r="F3256">
        <f t="shared" si="353"/>
        <v>1.3779970858139296E-2</v>
      </c>
      <c r="G3256">
        <f t="shared" si="356"/>
        <v>1.3690205103867462E-2</v>
      </c>
      <c r="H3256">
        <f t="shared" si="355"/>
        <v>9.7950333088942746E-3</v>
      </c>
      <c r="I3256">
        <f t="shared" si="354"/>
        <v>1.2364259246318916E-2</v>
      </c>
    </row>
    <row r="3257" spans="1:9" x14ac:dyDescent="0.3">
      <c r="A3257" s="1">
        <v>37606</v>
      </c>
      <c r="B3257">
        <v>910.40002400000003</v>
      </c>
      <c r="C3257">
        <f t="shared" si="350"/>
        <v>2.3247089907921317E-2</v>
      </c>
      <c r="D3257">
        <f t="shared" si="351"/>
        <v>1.3031468669339375E-2</v>
      </c>
      <c r="E3257">
        <f t="shared" si="352"/>
        <v>1.0970829737819052E-2</v>
      </c>
      <c r="F3257">
        <f t="shared" si="353"/>
        <v>1.4139066263197905E-2</v>
      </c>
      <c r="G3257">
        <f t="shared" si="356"/>
        <v>1.4494524106144458E-2</v>
      </c>
      <c r="H3257">
        <f t="shared" si="355"/>
        <v>1.2728758112813555E-2</v>
      </c>
      <c r="I3257">
        <f t="shared" si="354"/>
        <v>1.3008167516135061E-2</v>
      </c>
    </row>
    <row r="3258" spans="1:9" x14ac:dyDescent="0.3">
      <c r="A3258" s="1">
        <v>37607</v>
      </c>
      <c r="B3258">
        <v>902.98999000000003</v>
      </c>
      <c r="C3258">
        <f t="shared" si="350"/>
        <v>-8.1726216498792265E-3</v>
      </c>
      <c r="D3258">
        <f t="shared" si="351"/>
        <v>1.247907685069922E-2</v>
      </c>
      <c r="E3258">
        <f t="shared" si="352"/>
        <v>1.3006583009689075E-2</v>
      </c>
      <c r="F3258">
        <f t="shared" si="353"/>
        <v>9.2822884864953003E-3</v>
      </c>
      <c r="G3258">
        <f t="shared" si="356"/>
        <v>1.3718675527838647E-2</v>
      </c>
      <c r="H3258">
        <f t="shared" si="355"/>
        <v>1.2826964780982759E-2</v>
      </c>
      <c r="I3258">
        <f t="shared" si="354"/>
        <v>1.2677426824341743E-2</v>
      </c>
    </row>
    <row r="3259" spans="1:9" x14ac:dyDescent="0.3">
      <c r="A3259" s="1">
        <v>37608</v>
      </c>
      <c r="B3259">
        <v>891.11999500000002</v>
      </c>
      <c r="C3259">
        <f t="shared" si="350"/>
        <v>-1.3232375158207837E-2</v>
      </c>
      <c r="D3259">
        <f t="shared" si="351"/>
        <v>1.2792785623285589E-2</v>
      </c>
      <c r="E3259">
        <f t="shared" si="352"/>
        <v>1.2760226537227777E-2</v>
      </c>
      <c r="F3259">
        <f t="shared" si="353"/>
        <v>9.034917325594775E-3</v>
      </c>
      <c r="G3259">
        <f t="shared" si="356"/>
        <v>1.3912768639336558E-2</v>
      </c>
      <c r="H3259">
        <f t="shared" si="355"/>
        <v>1.2699858949040341E-2</v>
      </c>
      <c r="I3259">
        <f t="shared" si="354"/>
        <v>1.364830964415248E-2</v>
      </c>
    </row>
    <row r="3260" spans="1:9" x14ac:dyDescent="0.3">
      <c r="A3260" s="1">
        <v>37609</v>
      </c>
      <c r="B3260">
        <v>884.25</v>
      </c>
      <c r="C3260">
        <f t="shared" si="350"/>
        <v>-7.7392648404277275E-3</v>
      </c>
      <c r="D3260">
        <f t="shared" si="351"/>
        <v>1.2683642888233834E-2</v>
      </c>
      <c r="E3260">
        <f t="shared" si="352"/>
        <v>1.3334102785008468E-2</v>
      </c>
      <c r="F3260">
        <f t="shared" si="353"/>
        <v>7.3474487766038319E-3</v>
      </c>
      <c r="G3260">
        <f t="shared" si="356"/>
        <v>1.3839436818392635E-2</v>
      </c>
      <c r="H3260">
        <f t="shared" si="355"/>
        <v>1.2774132196966706E-2</v>
      </c>
      <c r="I3260">
        <f t="shared" si="354"/>
        <v>1.3779970858139296E-2</v>
      </c>
    </row>
    <row r="3261" spans="1:9" x14ac:dyDescent="0.3">
      <c r="A3261" s="1">
        <v>37610</v>
      </c>
      <c r="B3261">
        <v>895.76000999999997</v>
      </c>
      <c r="C3261">
        <f t="shared" si="350"/>
        <v>1.293270303005596E-2</v>
      </c>
      <c r="D3261">
        <f t="shared" si="351"/>
        <v>1.2777315604086292E-2</v>
      </c>
      <c r="E3261">
        <f t="shared" si="352"/>
        <v>1.3245898843543394E-2</v>
      </c>
      <c r="F3261">
        <f t="shared" si="353"/>
        <v>9.5018288545354185E-3</v>
      </c>
      <c r="G3261">
        <f t="shared" si="356"/>
        <v>1.4109067576435886E-2</v>
      </c>
      <c r="H3261">
        <f t="shared" si="355"/>
        <v>1.3236942359251843E-2</v>
      </c>
      <c r="I3261">
        <f t="shared" si="354"/>
        <v>1.4139066263197905E-2</v>
      </c>
    </row>
    <row r="3262" spans="1:9" x14ac:dyDescent="0.3">
      <c r="A3262" s="1">
        <v>37613</v>
      </c>
      <c r="B3262">
        <v>897.38000499999998</v>
      </c>
      <c r="C3262">
        <f t="shared" si="350"/>
        <v>1.806881143912513E-3</v>
      </c>
      <c r="D3262">
        <f t="shared" si="351"/>
        <v>1.3875647290769906E-2</v>
      </c>
      <c r="E3262">
        <f t="shared" si="352"/>
        <v>1.3843981710026539E-2</v>
      </c>
      <c r="F3262">
        <f t="shared" si="353"/>
        <v>7.1700616504262356E-3</v>
      </c>
      <c r="G3262">
        <f t="shared" si="356"/>
        <v>1.3479680594439842E-2</v>
      </c>
      <c r="H3262">
        <f t="shared" si="355"/>
        <v>1.307384806890448E-2</v>
      </c>
      <c r="I3262">
        <f t="shared" si="354"/>
        <v>9.2822884864953003E-3</v>
      </c>
    </row>
    <row r="3263" spans="1:9" x14ac:dyDescent="0.3">
      <c r="A3263" s="1">
        <v>37614</v>
      </c>
      <c r="B3263">
        <v>892.46997099999999</v>
      </c>
      <c r="C3263">
        <f t="shared" si="350"/>
        <v>-5.4865451101770053E-3</v>
      </c>
      <c r="D3263">
        <f t="shared" si="351"/>
        <v>1.4172079428190897E-2</v>
      </c>
      <c r="E3263">
        <f t="shared" si="352"/>
        <v>1.4760121236840687E-2</v>
      </c>
      <c r="F3263">
        <f t="shared" si="353"/>
        <v>6.9850079879792241E-3</v>
      </c>
      <c r="G3263">
        <f t="shared" si="356"/>
        <v>1.2612509930804905E-2</v>
      </c>
      <c r="H3263">
        <f t="shared" si="355"/>
        <v>1.1409011607465002E-2</v>
      </c>
      <c r="I3263">
        <f t="shared" si="354"/>
        <v>9.034917325594775E-3</v>
      </c>
    </row>
    <row r="3264" spans="1:9" x14ac:dyDescent="0.3">
      <c r="A3264" s="1">
        <v>37616</v>
      </c>
      <c r="B3264">
        <v>889.65997300000004</v>
      </c>
      <c r="C3264">
        <f t="shared" si="350"/>
        <v>-3.1535302329531319E-3</v>
      </c>
      <c r="D3264">
        <f t="shared" si="351"/>
        <v>1.4518271906429755E-2</v>
      </c>
      <c r="E3264">
        <f t="shared" si="352"/>
        <v>1.455593074215179E-2</v>
      </c>
      <c r="F3264">
        <f t="shared" si="353"/>
        <v>1.6069102655665694E-2</v>
      </c>
      <c r="G3264">
        <f t="shared" si="356"/>
        <v>1.2611203444876436E-2</v>
      </c>
      <c r="H3264">
        <f t="shared" si="355"/>
        <v>1.055269539864288E-2</v>
      </c>
      <c r="I3264">
        <f t="shared" si="354"/>
        <v>7.3474487766038319E-3</v>
      </c>
    </row>
    <row r="3265" spans="1:9" x14ac:dyDescent="0.3">
      <c r="A3265" s="1">
        <v>37617</v>
      </c>
      <c r="B3265">
        <v>875.40002400000003</v>
      </c>
      <c r="C3265">
        <f t="shared" si="350"/>
        <v>-1.6158384743595391E-2</v>
      </c>
      <c r="D3265">
        <f t="shared" si="351"/>
        <v>1.4621464033731725E-2</v>
      </c>
      <c r="E3265">
        <f t="shared" si="352"/>
        <v>1.4491998022557595E-2</v>
      </c>
      <c r="F3265">
        <f t="shared" si="353"/>
        <v>1.5876485418050108E-2</v>
      </c>
      <c r="G3265">
        <f t="shared" si="356"/>
        <v>1.290144136882638E-2</v>
      </c>
      <c r="H3265">
        <f t="shared" si="355"/>
        <v>1.1322459596762285E-2</v>
      </c>
      <c r="I3265">
        <f t="shared" si="354"/>
        <v>9.5018288545354185E-3</v>
      </c>
    </row>
    <row r="3266" spans="1:9" x14ac:dyDescent="0.3">
      <c r="A3266" s="1">
        <v>37620</v>
      </c>
      <c r="B3266">
        <v>879.39001499999995</v>
      </c>
      <c r="C3266">
        <f t="shared" si="350"/>
        <v>4.5475501769162421E-3</v>
      </c>
      <c r="D3266">
        <f t="shared" si="351"/>
        <v>1.5009173235251546E-2</v>
      </c>
      <c r="E3266">
        <f t="shared" si="352"/>
        <v>1.3066115708302748E-2</v>
      </c>
      <c r="F3266">
        <f t="shared" si="353"/>
        <v>1.3230767816714763E-2</v>
      </c>
      <c r="G3266">
        <f t="shared" si="356"/>
        <v>1.2343838450332959E-2</v>
      </c>
      <c r="H3266">
        <f t="shared" si="355"/>
        <v>1.1523349060436491E-2</v>
      </c>
      <c r="I3266">
        <f t="shared" si="354"/>
        <v>7.1700616504262356E-3</v>
      </c>
    </row>
    <row r="3267" spans="1:9" x14ac:dyDescent="0.3">
      <c r="A3267" s="1">
        <v>37621</v>
      </c>
      <c r="B3267">
        <v>879.82000700000003</v>
      </c>
      <c r="C3267">
        <f t="shared" si="350"/>
        <v>4.8884670185561901E-4</v>
      </c>
      <c r="D3267">
        <f t="shared" si="351"/>
        <v>1.5270177252674605E-2</v>
      </c>
      <c r="E3267">
        <f t="shared" si="352"/>
        <v>1.4306378014337092E-2</v>
      </c>
      <c r="F3267">
        <f t="shared" si="353"/>
        <v>1.5081310315285097E-2</v>
      </c>
      <c r="G3267">
        <f t="shared" si="356"/>
        <v>1.0582653589589172E-2</v>
      </c>
      <c r="H3267">
        <f t="shared" si="355"/>
        <v>1.0970829737819052E-2</v>
      </c>
      <c r="I3267">
        <f t="shared" si="354"/>
        <v>6.9850079879792241E-3</v>
      </c>
    </row>
    <row r="3268" spans="1:9" x14ac:dyDescent="0.3">
      <c r="A3268" s="1">
        <v>37623</v>
      </c>
      <c r="B3268">
        <v>909.03002900000001</v>
      </c>
      <c r="C3268">
        <f t="shared" ref="C3268:C3331" si="357">LN(B3268/B3267)</f>
        <v>3.2660779783743966E-2</v>
      </c>
      <c r="D3268">
        <f t="shared" ref="D3268:D3331" si="358">_xlfn.STDEV.P(C3268:C3289)</f>
        <v>1.5329327308986467E-2</v>
      </c>
      <c r="E3268">
        <f t="shared" ref="E3268:E3331" si="359">_xlfn.STDEV.P(C3268:C3278)</f>
        <v>1.4459486326574563E-2</v>
      </c>
      <c r="F3268">
        <f t="shared" ref="F3268:F3331" si="360">_xlfn.STDEV.P(C3268:C3272)</f>
        <v>1.7769723278804335E-2</v>
      </c>
      <c r="G3268">
        <f t="shared" si="356"/>
        <v>1.2924912876122505E-2</v>
      </c>
      <c r="H3268">
        <f t="shared" si="355"/>
        <v>1.3006583009689075E-2</v>
      </c>
      <c r="I3268">
        <f t="shared" si="354"/>
        <v>1.6069102655665694E-2</v>
      </c>
    </row>
    <row r="3269" spans="1:9" x14ac:dyDescent="0.3">
      <c r="A3269" s="1">
        <v>37624</v>
      </c>
      <c r="B3269">
        <v>908.59002699999996</v>
      </c>
      <c r="C3269">
        <f t="shared" si="357"/>
        <v>-4.8415179744789824E-4</v>
      </c>
      <c r="D3269">
        <f t="shared" si="358"/>
        <v>1.3666637466246434E-2</v>
      </c>
      <c r="E3269">
        <f t="shared" si="359"/>
        <v>1.19209415133531E-2</v>
      </c>
      <c r="F3269">
        <f t="shared" si="360"/>
        <v>1.4322656339330397E-2</v>
      </c>
      <c r="G3269">
        <f t="shared" si="356"/>
        <v>1.2925502974706522E-2</v>
      </c>
      <c r="H3269">
        <f t="shared" si="355"/>
        <v>1.2760226537227777E-2</v>
      </c>
      <c r="I3269">
        <f t="shared" si="354"/>
        <v>1.5876485418050108E-2</v>
      </c>
    </row>
    <row r="3270" spans="1:9" x14ac:dyDescent="0.3">
      <c r="A3270" s="1">
        <v>37627</v>
      </c>
      <c r="B3270">
        <v>929.01000999999997</v>
      </c>
      <c r="C3270">
        <f t="shared" si="357"/>
        <v>2.2225536744797915E-2</v>
      </c>
      <c r="D3270">
        <f t="shared" si="358"/>
        <v>1.3661779094049231E-2</v>
      </c>
      <c r="E3270">
        <f t="shared" si="359"/>
        <v>1.2683977253984496E-2</v>
      </c>
      <c r="F3270">
        <f t="shared" si="360"/>
        <v>1.4293362810009964E-2</v>
      </c>
      <c r="G3270">
        <f t="shared" si="356"/>
        <v>1.3452272998093645E-2</v>
      </c>
      <c r="H3270">
        <f t="shared" si="355"/>
        <v>1.3334102785008468E-2</v>
      </c>
      <c r="I3270">
        <f t="shared" si="354"/>
        <v>1.3230767816714763E-2</v>
      </c>
    </row>
    <row r="3271" spans="1:9" x14ac:dyDescent="0.3">
      <c r="A3271" s="1">
        <v>37628</v>
      </c>
      <c r="B3271">
        <v>922.92999299999997</v>
      </c>
      <c r="C3271">
        <f t="shared" si="357"/>
        <v>-6.5661293936637114E-3</v>
      </c>
      <c r="D3271">
        <f t="shared" si="358"/>
        <v>1.2473595129890562E-2</v>
      </c>
      <c r="E3271">
        <f t="shared" si="359"/>
        <v>1.0222777934170951E-2</v>
      </c>
      <c r="F3271">
        <f t="shared" si="360"/>
        <v>1.1074760465133492E-2</v>
      </c>
      <c r="G3271">
        <f t="shared" si="356"/>
        <v>1.350843105744234E-2</v>
      </c>
      <c r="H3271">
        <f t="shared" si="355"/>
        <v>1.3245898843543394E-2</v>
      </c>
      <c r="I3271">
        <f t="shared" si="354"/>
        <v>1.5081310315285097E-2</v>
      </c>
    </row>
    <row r="3272" spans="1:9" x14ac:dyDescent="0.3">
      <c r="A3272" s="1">
        <v>37629</v>
      </c>
      <c r="B3272">
        <v>909.92999299999997</v>
      </c>
      <c r="C3272">
        <f t="shared" si="357"/>
        <v>-1.4185718606693647E-2</v>
      </c>
      <c r="D3272">
        <f t="shared" si="358"/>
        <v>1.252040358825093E-2</v>
      </c>
      <c r="E3272">
        <f t="shared" si="359"/>
        <v>1.1098944199247793E-2</v>
      </c>
      <c r="F3272">
        <f t="shared" si="360"/>
        <v>1.0843972543070792E-2</v>
      </c>
      <c r="G3272">
        <f t="shared" si="356"/>
        <v>1.3602131240030636E-2</v>
      </c>
      <c r="H3272">
        <f t="shared" si="355"/>
        <v>1.3843981710026539E-2</v>
      </c>
      <c r="I3272">
        <f t="shared" ref="I3272:I3335" si="361">_xlfn.STDEV.P(C3268:C3272)</f>
        <v>1.7769723278804335E-2</v>
      </c>
    </row>
    <row r="3273" spans="1:9" x14ac:dyDescent="0.3">
      <c r="A3273" s="1">
        <v>37630</v>
      </c>
      <c r="B3273">
        <v>927.57000700000003</v>
      </c>
      <c r="C3273">
        <f t="shared" si="357"/>
        <v>1.9200605096116919E-2</v>
      </c>
      <c r="D3273">
        <f t="shared" si="358"/>
        <v>1.2600960972757083E-2</v>
      </c>
      <c r="E3273">
        <f t="shared" si="359"/>
        <v>1.3148038205656024E-2</v>
      </c>
      <c r="F3273">
        <f t="shared" si="360"/>
        <v>1.0946672564492669E-2</v>
      </c>
      <c r="G3273">
        <f t="shared" si="356"/>
        <v>1.4122895008963597E-2</v>
      </c>
      <c r="H3273">
        <f t="shared" si="355"/>
        <v>1.4760121236840687E-2</v>
      </c>
      <c r="I3273">
        <f t="shared" si="361"/>
        <v>1.4322656339330397E-2</v>
      </c>
    </row>
    <row r="3274" spans="1:9" x14ac:dyDescent="0.3">
      <c r="A3274" s="1">
        <v>37631</v>
      </c>
      <c r="B3274">
        <v>927.57000700000003</v>
      </c>
      <c r="C3274">
        <f t="shared" si="357"/>
        <v>0</v>
      </c>
      <c r="D3274">
        <f t="shared" si="358"/>
        <v>1.1572124753288032E-2</v>
      </c>
      <c r="E3274">
        <f t="shared" si="359"/>
        <v>1.0996407448416262E-2</v>
      </c>
      <c r="F3274">
        <f t="shared" si="360"/>
        <v>6.6765540354109289E-3</v>
      </c>
      <c r="G3274">
        <f t="shared" si="356"/>
        <v>1.3191340001982521E-2</v>
      </c>
      <c r="H3274">
        <f t="shared" si="355"/>
        <v>1.455593074215179E-2</v>
      </c>
      <c r="I3274">
        <f t="shared" si="361"/>
        <v>1.4293362810009964E-2</v>
      </c>
    </row>
    <row r="3275" spans="1:9" x14ac:dyDescent="0.3">
      <c r="A3275" s="1">
        <v>37634</v>
      </c>
      <c r="B3275">
        <v>926.26000999999997</v>
      </c>
      <c r="C3275">
        <f t="shared" si="357"/>
        <v>-1.4132873090132944E-3</v>
      </c>
      <c r="D3275">
        <f t="shared" si="358"/>
        <v>1.1622074321171549E-2</v>
      </c>
      <c r="E3275">
        <f t="shared" si="359"/>
        <v>1.2416434680885014E-2</v>
      </c>
      <c r="F3275">
        <f t="shared" si="360"/>
        <v>7.7818266261219168E-3</v>
      </c>
      <c r="G3275">
        <f t="shared" si="356"/>
        <v>1.2936586264962543E-2</v>
      </c>
      <c r="H3275">
        <f t="shared" si="355"/>
        <v>1.4491998022557595E-2</v>
      </c>
      <c r="I3275">
        <f t="shared" si="361"/>
        <v>1.1074760465133492E-2</v>
      </c>
    </row>
    <row r="3276" spans="1:9" x14ac:dyDescent="0.3">
      <c r="A3276" s="1">
        <v>37635</v>
      </c>
      <c r="B3276">
        <v>931.65997300000004</v>
      </c>
      <c r="C3276">
        <f t="shared" si="357"/>
        <v>5.8129287104506317E-3</v>
      </c>
      <c r="D3276">
        <f t="shared" si="358"/>
        <v>1.1619003456902324E-2</v>
      </c>
      <c r="E3276">
        <f t="shared" si="359"/>
        <v>1.2962517077310167E-2</v>
      </c>
      <c r="F3276">
        <f t="shared" si="360"/>
        <v>8.3325277002594296E-3</v>
      </c>
      <c r="G3276">
        <f t="shared" si="356"/>
        <v>1.2973162876349083E-2</v>
      </c>
      <c r="H3276">
        <f t="shared" si="355"/>
        <v>1.3066115708302748E-2</v>
      </c>
      <c r="I3276">
        <f t="shared" si="361"/>
        <v>1.0843972543070792E-2</v>
      </c>
    </row>
    <row r="3277" spans="1:9" x14ac:dyDescent="0.3">
      <c r="A3277" s="1">
        <v>37636</v>
      </c>
      <c r="B3277">
        <v>918.21997099999999</v>
      </c>
      <c r="C3277">
        <f t="shared" si="357"/>
        <v>-1.4530930537942377E-2</v>
      </c>
      <c r="D3277">
        <f t="shared" si="358"/>
        <v>1.2703404586281247E-2</v>
      </c>
      <c r="E3277">
        <f t="shared" si="359"/>
        <v>1.3173424191357077E-2</v>
      </c>
      <c r="F3277">
        <f t="shared" si="360"/>
        <v>4.2983676181864014E-3</v>
      </c>
      <c r="G3277">
        <f t="shared" si="356"/>
        <v>1.3353649346783196E-2</v>
      </c>
      <c r="H3277">
        <f t="shared" si="355"/>
        <v>1.4306378014337092E-2</v>
      </c>
      <c r="I3277">
        <f t="shared" si="361"/>
        <v>1.0946672564492669E-2</v>
      </c>
    </row>
    <row r="3278" spans="1:9" x14ac:dyDescent="0.3">
      <c r="A3278" s="1">
        <v>37637</v>
      </c>
      <c r="B3278">
        <v>914.59997599999997</v>
      </c>
      <c r="C3278">
        <f t="shared" si="357"/>
        <v>-3.9501967589786243E-3</v>
      </c>
      <c r="D3278">
        <f t="shared" si="358"/>
        <v>1.3479661614230891E-2</v>
      </c>
      <c r="E3278">
        <f t="shared" si="359"/>
        <v>1.4430520094745292E-2</v>
      </c>
      <c r="F3278">
        <f t="shared" si="360"/>
        <v>9.4314290457241014E-3</v>
      </c>
      <c r="G3278">
        <f t="shared" si="356"/>
        <v>1.3031468669339375E-2</v>
      </c>
      <c r="H3278">
        <f t="shared" ref="H3278:H3341" si="362">_xlfn.STDEV.P(C3268:C3278)</f>
        <v>1.4459486326574563E-2</v>
      </c>
      <c r="I3278">
        <f t="shared" si="361"/>
        <v>6.6765540354109289E-3</v>
      </c>
    </row>
    <row r="3279" spans="1:9" x14ac:dyDescent="0.3">
      <c r="A3279" s="1">
        <v>37638</v>
      </c>
      <c r="B3279">
        <v>901.78002900000001</v>
      </c>
      <c r="C3279">
        <f t="shared" si="357"/>
        <v>-1.4116164949793659E-2</v>
      </c>
      <c r="D3279">
        <f t="shared" si="358"/>
        <v>1.3501214510414326E-2</v>
      </c>
      <c r="E3279">
        <f t="shared" si="359"/>
        <v>1.481949115047077E-2</v>
      </c>
      <c r="F3279">
        <f t="shared" si="360"/>
        <v>1.2846784432515667E-2</v>
      </c>
      <c r="G3279">
        <f t="shared" si="356"/>
        <v>1.247907685069922E-2</v>
      </c>
      <c r="H3279">
        <f t="shared" si="362"/>
        <v>1.19209415133531E-2</v>
      </c>
      <c r="I3279">
        <f t="shared" si="361"/>
        <v>7.7818266261219168E-3</v>
      </c>
    </row>
    <row r="3280" spans="1:9" x14ac:dyDescent="0.3">
      <c r="A3280" s="1">
        <v>37642</v>
      </c>
      <c r="B3280">
        <v>887.61999500000002</v>
      </c>
      <c r="C3280">
        <f t="shared" si="357"/>
        <v>-1.5826902189265361E-2</v>
      </c>
      <c r="D3280">
        <f t="shared" si="358"/>
        <v>1.3372231154094312E-2</v>
      </c>
      <c r="E3280">
        <f t="shared" si="359"/>
        <v>1.48232719364438E-2</v>
      </c>
      <c r="F3280">
        <f t="shared" si="360"/>
        <v>1.2948025241091933E-2</v>
      </c>
      <c r="G3280">
        <f t="shared" si="356"/>
        <v>1.2792785623285589E-2</v>
      </c>
      <c r="H3280">
        <f t="shared" si="362"/>
        <v>1.2683977253984496E-2</v>
      </c>
      <c r="I3280">
        <f t="shared" si="361"/>
        <v>8.3325277002594296E-3</v>
      </c>
    </row>
    <row r="3281" spans="1:9" x14ac:dyDescent="0.3">
      <c r="A3281" s="1">
        <v>37643</v>
      </c>
      <c r="B3281">
        <v>878.35998500000005</v>
      </c>
      <c r="C3281">
        <f t="shared" si="357"/>
        <v>-1.0487202543405544E-2</v>
      </c>
      <c r="D3281">
        <f t="shared" si="358"/>
        <v>1.3507425382071198E-2</v>
      </c>
      <c r="E3281">
        <f t="shared" si="359"/>
        <v>1.4466306919083639E-2</v>
      </c>
      <c r="F3281">
        <f t="shared" si="360"/>
        <v>1.6157555094126468E-2</v>
      </c>
      <c r="G3281">
        <f t="shared" si="356"/>
        <v>1.2683642888233834E-2</v>
      </c>
      <c r="H3281">
        <f t="shared" si="362"/>
        <v>1.0222777934170951E-2</v>
      </c>
      <c r="I3281">
        <f t="shared" si="361"/>
        <v>4.2983676181864014E-3</v>
      </c>
    </row>
    <row r="3282" spans="1:9" x14ac:dyDescent="0.3">
      <c r="A3282" s="1">
        <v>37644</v>
      </c>
      <c r="B3282">
        <v>887.34002699999996</v>
      </c>
      <c r="C3282">
        <f t="shared" si="357"/>
        <v>1.0171738534242886E-2</v>
      </c>
      <c r="D3282">
        <f t="shared" si="358"/>
        <v>1.3836399015792729E-2</v>
      </c>
      <c r="E3282">
        <f t="shared" si="359"/>
        <v>1.4364050155276181E-2</v>
      </c>
      <c r="F3282">
        <f t="shared" si="360"/>
        <v>1.6800492955548609E-2</v>
      </c>
      <c r="G3282">
        <f t="shared" si="356"/>
        <v>1.2777315604086292E-2</v>
      </c>
      <c r="H3282">
        <f t="shared" si="362"/>
        <v>1.1098944199247793E-2</v>
      </c>
      <c r="I3282">
        <f t="shared" si="361"/>
        <v>9.4314290457241014E-3</v>
      </c>
    </row>
    <row r="3283" spans="1:9" x14ac:dyDescent="0.3">
      <c r="A3283" s="1">
        <v>37645</v>
      </c>
      <c r="B3283">
        <v>861.40002400000003</v>
      </c>
      <c r="C3283">
        <f t="shared" si="357"/>
        <v>-2.9669253353122614E-2</v>
      </c>
      <c r="D3283">
        <f t="shared" si="358"/>
        <v>1.3725746004193641E-2</v>
      </c>
      <c r="E3283">
        <f t="shared" si="359"/>
        <v>1.3679516496898528E-2</v>
      </c>
      <c r="F3283">
        <f t="shared" si="360"/>
        <v>1.6772441391301907E-2</v>
      </c>
      <c r="G3283">
        <f t="shared" si="356"/>
        <v>1.3875647290769906E-2</v>
      </c>
      <c r="H3283">
        <f t="shared" si="362"/>
        <v>1.3148038205656024E-2</v>
      </c>
      <c r="I3283">
        <f t="shared" si="361"/>
        <v>1.2846784432515667E-2</v>
      </c>
    </row>
    <row r="3284" spans="1:9" x14ac:dyDescent="0.3">
      <c r="A3284" s="1">
        <v>37648</v>
      </c>
      <c r="B3284">
        <v>847.47997999999995</v>
      </c>
      <c r="C3284">
        <f t="shared" si="357"/>
        <v>-1.6291783924918011E-2</v>
      </c>
      <c r="D3284">
        <f t="shared" si="358"/>
        <v>1.263409645661835E-2</v>
      </c>
      <c r="E3284">
        <f t="shared" si="359"/>
        <v>1.1922556340072965E-2</v>
      </c>
      <c r="F3284">
        <f t="shared" si="360"/>
        <v>1.532848648009914E-2</v>
      </c>
      <c r="G3284">
        <f t="shared" si="356"/>
        <v>1.4172079428190897E-2</v>
      </c>
      <c r="H3284">
        <f t="shared" si="362"/>
        <v>1.0996407448416262E-2</v>
      </c>
      <c r="I3284">
        <f t="shared" si="361"/>
        <v>1.2948025241091933E-2</v>
      </c>
    </row>
    <row r="3285" spans="1:9" x14ac:dyDescent="0.3">
      <c r="A3285" s="1">
        <v>37649</v>
      </c>
      <c r="B3285">
        <v>858.53997800000002</v>
      </c>
      <c r="C3285">
        <f t="shared" si="357"/>
        <v>1.2966029965087646E-2</v>
      </c>
      <c r="D3285">
        <f t="shared" si="358"/>
        <v>1.252134389944709E-2</v>
      </c>
      <c r="E3285">
        <f t="shared" si="359"/>
        <v>1.129249315800423E-2</v>
      </c>
      <c r="F3285">
        <f t="shared" si="360"/>
        <v>1.3431127114575054E-2</v>
      </c>
      <c r="G3285">
        <f t="shared" si="356"/>
        <v>1.4518271906429755E-2</v>
      </c>
      <c r="H3285">
        <f t="shared" si="362"/>
        <v>1.2416434680885014E-2</v>
      </c>
      <c r="I3285">
        <f t="shared" si="361"/>
        <v>1.6157555094126468E-2</v>
      </c>
    </row>
    <row r="3286" spans="1:9" x14ac:dyDescent="0.3">
      <c r="A3286" s="1">
        <v>37650</v>
      </c>
      <c r="B3286">
        <v>864.35998500000005</v>
      </c>
      <c r="C3286">
        <f t="shared" si="357"/>
        <v>6.7560848135912975E-3</v>
      </c>
      <c r="D3286">
        <f t="shared" si="358"/>
        <v>1.2228928951488707E-2</v>
      </c>
      <c r="E3286">
        <f t="shared" si="359"/>
        <v>1.059759423203652E-2</v>
      </c>
      <c r="F3286">
        <f t="shared" si="360"/>
        <v>1.3791418535091599E-2</v>
      </c>
      <c r="G3286">
        <f t="shared" si="356"/>
        <v>1.4621464033731725E-2</v>
      </c>
      <c r="H3286">
        <f t="shared" si="362"/>
        <v>1.2962517077310167E-2</v>
      </c>
      <c r="I3286">
        <f t="shared" si="361"/>
        <v>1.6800492955548609E-2</v>
      </c>
    </row>
    <row r="3287" spans="1:9" x14ac:dyDescent="0.3">
      <c r="A3287" s="1">
        <v>37651</v>
      </c>
      <c r="B3287">
        <v>844.60998500000005</v>
      </c>
      <c r="C3287">
        <f t="shared" si="357"/>
        <v>-2.3114366741091207E-2</v>
      </c>
      <c r="D3287">
        <f t="shared" si="358"/>
        <v>1.2183555823105409E-2</v>
      </c>
      <c r="E3287">
        <f t="shared" si="359"/>
        <v>1.0062215276600714E-2</v>
      </c>
      <c r="F3287">
        <f t="shared" si="360"/>
        <v>1.300858720896925E-2</v>
      </c>
      <c r="G3287">
        <f t="shared" si="356"/>
        <v>1.5009173235251546E-2</v>
      </c>
      <c r="H3287">
        <f t="shared" si="362"/>
        <v>1.3173424191357077E-2</v>
      </c>
      <c r="I3287">
        <f t="shared" si="361"/>
        <v>1.6772441391301907E-2</v>
      </c>
    </row>
    <row r="3288" spans="1:9" x14ac:dyDescent="0.3">
      <c r="A3288" s="1">
        <v>37652</v>
      </c>
      <c r="B3288">
        <v>855.70001200000002</v>
      </c>
      <c r="C3288">
        <f t="shared" si="357"/>
        <v>1.3044896853315351E-2</v>
      </c>
      <c r="D3288">
        <f t="shared" si="358"/>
        <v>1.1662668031449571E-2</v>
      </c>
      <c r="E3288">
        <f t="shared" si="359"/>
        <v>1.0875781696055966E-2</v>
      </c>
      <c r="F3288">
        <f t="shared" si="360"/>
        <v>9.5940220645304355E-3</v>
      </c>
      <c r="G3288">
        <f t="shared" si="356"/>
        <v>1.5270177252674605E-2</v>
      </c>
      <c r="H3288">
        <f t="shared" si="362"/>
        <v>1.4430520094745292E-2</v>
      </c>
      <c r="I3288">
        <f t="shared" si="361"/>
        <v>1.532848648009914E-2</v>
      </c>
    </row>
    <row r="3289" spans="1:9" x14ac:dyDescent="0.3">
      <c r="A3289" s="1">
        <v>37655</v>
      </c>
      <c r="B3289">
        <v>860.32000700000003</v>
      </c>
      <c r="C3289">
        <f t="shared" si="357"/>
        <v>5.3845597502598886E-3</v>
      </c>
      <c r="D3289">
        <f t="shared" si="358"/>
        <v>1.1488171244218401E-2</v>
      </c>
      <c r="E3289">
        <f t="shared" si="359"/>
        <v>1.1729938309002775E-2</v>
      </c>
      <c r="F3289">
        <f t="shared" si="360"/>
        <v>6.5452890016299056E-3</v>
      </c>
      <c r="G3289">
        <f t="shared" ref="G3289:G3352" si="363">_xlfn.STDEV.P(C3268:C3289)</f>
        <v>1.5329327308986467E-2</v>
      </c>
      <c r="H3289">
        <f t="shared" si="362"/>
        <v>1.481949115047077E-2</v>
      </c>
      <c r="I3289">
        <f t="shared" si="361"/>
        <v>1.3431127114575054E-2</v>
      </c>
    </row>
    <row r="3290" spans="1:9" x14ac:dyDescent="0.3">
      <c r="A3290" s="1">
        <v>37656</v>
      </c>
      <c r="B3290">
        <v>848.20001200000002</v>
      </c>
      <c r="C3290">
        <f t="shared" si="357"/>
        <v>-1.4187950009778353E-2</v>
      </c>
      <c r="D3290">
        <f t="shared" si="358"/>
        <v>1.1503892097348272E-2</v>
      </c>
      <c r="E3290">
        <f t="shared" si="359"/>
        <v>1.1712228191418416E-2</v>
      </c>
      <c r="F3290">
        <f t="shared" si="360"/>
        <v>7.3179379394811917E-3</v>
      </c>
      <c r="G3290">
        <f t="shared" si="363"/>
        <v>1.3666637466246434E-2</v>
      </c>
      <c r="H3290">
        <f t="shared" si="362"/>
        <v>1.48232719364438E-2</v>
      </c>
      <c r="I3290">
        <f t="shared" si="361"/>
        <v>1.3791418535091599E-2</v>
      </c>
    </row>
    <row r="3291" spans="1:9" x14ac:dyDescent="0.3">
      <c r="A3291" s="1">
        <v>37657</v>
      </c>
      <c r="B3291">
        <v>843.59002699999996</v>
      </c>
      <c r="C3291">
        <f t="shared" si="357"/>
        <v>-5.4498446068897734E-3</v>
      </c>
      <c r="D3291">
        <f t="shared" si="358"/>
        <v>1.1376986552199727E-2</v>
      </c>
      <c r="E3291">
        <f t="shared" si="359"/>
        <v>1.1329203259991583E-2</v>
      </c>
      <c r="F3291">
        <f t="shared" si="360"/>
        <v>6.2418479585290487E-3</v>
      </c>
      <c r="G3291">
        <f t="shared" si="363"/>
        <v>1.3661779094049231E-2</v>
      </c>
      <c r="H3291">
        <f t="shared" si="362"/>
        <v>1.4466306919083639E-2</v>
      </c>
      <c r="I3291">
        <f t="shared" si="361"/>
        <v>1.300858720896925E-2</v>
      </c>
    </row>
    <row r="3292" spans="1:9" x14ac:dyDescent="0.3">
      <c r="A3292" s="1">
        <v>37658</v>
      </c>
      <c r="B3292">
        <v>838.15002400000003</v>
      </c>
      <c r="C3292">
        <f t="shared" si="357"/>
        <v>-6.4695158694281097E-3</v>
      </c>
      <c r="D3292">
        <f t="shared" si="358"/>
        <v>1.2504226112596372E-2</v>
      </c>
      <c r="E3292">
        <f t="shared" si="359"/>
        <v>1.1938722386479063E-2</v>
      </c>
      <c r="F3292">
        <f t="shared" si="360"/>
        <v>7.0865717876680591E-3</v>
      </c>
      <c r="G3292">
        <f t="shared" si="363"/>
        <v>1.2473595129890562E-2</v>
      </c>
      <c r="H3292">
        <f t="shared" si="362"/>
        <v>1.4364050155276181E-2</v>
      </c>
      <c r="I3292">
        <f t="shared" si="361"/>
        <v>9.5940220645304355E-3</v>
      </c>
    </row>
    <row r="3293" spans="1:9" x14ac:dyDescent="0.3">
      <c r="A3293" s="1">
        <v>37659</v>
      </c>
      <c r="B3293">
        <v>829.69000200000005</v>
      </c>
      <c r="C3293">
        <f t="shared" si="357"/>
        <v>-1.0144971252747296E-2</v>
      </c>
      <c r="D3293">
        <f t="shared" si="358"/>
        <v>1.254195342523225E-2</v>
      </c>
      <c r="E3293">
        <f t="shared" si="359"/>
        <v>1.3034219141182527E-2</v>
      </c>
      <c r="F3293">
        <f t="shared" si="360"/>
        <v>7.2860554180960374E-3</v>
      </c>
      <c r="G3293">
        <f t="shared" si="363"/>
        <v>1.252040358825093E-2</v>
      </c>
      <c r="H3293">
        <f t="shared" si="362"/>
        <v>1.3679516496898528E-2</v>
      </c>
      <c r="I3293">
        <f t="shared" si="361"/>
        <v>6.5452890016299056E-3</v>
      </c>
    </row>
    <row r="3294" spans="1:9" x14ac:dyDescent="0.3">
      <c r="A3294" s="1">
        <v>37662</v>
      </c>
      <c r="B3294">
        <v>835.96997099999999</v>
      </c>
      <c r="C3294">
        <f t="shared" si="357"/>
        <v>7.540553124076926E-3</v>
      </c>
      <c r="D3294">
        <f t="shared" si="358"/>
        <v>1.2480549116861554E-2</v>
      </c>
      <c r="E3294">
        <f t="shared" si="359"/>
        <v>1.283109988333388E-2</v>
      </c>
      <c r="F3294">
        <f t="shared" si="360"/>
        <v>1.208755655119508E-2</v>
      </c>
      <c r="G3294">
        <f t="shared" si="363"/>
        <v>1.2600960972757083E-2</v>
      </c>
      <c r="H3294">
        <f t="shared" si="362"/>
        <v>1.1922556340072965E-2</v>
      </c>
      <c r="I3294">
        <f t="shared" si="361"/>
        <v>7.3179379394811917E-3</v>
      </c>
    </row>
    <row r="3295" spans="1:9" x14ac:dyDescent="0.3">
      <c r="A3295" s="1">
        <v>37663</v>
      </c>
      <c r="B3295">
        <v>829.20001200000002</v>
      </c>
      <c r="C3295">
        <f t="shared" si="357"/>
        <v>-8.1312975497042778E-3</v>
      </c>
      <c r="D3295">
        <f t="shared" si="358"/>
        <v>1.4398221772242538E-2</v>
      </c>
      <c r="E3295">
        <f t="shared" si="359"/>
        <v>1.3246372019383546E-2</v>
      </c>
      <c r="F3295">
        <f t="shared" si="360"/>
        <v>1.4067708212399903E-2</v>
      </c>
      <c r="G3295">
        <f t="shared" si="363"/>
        <v>1.1572124753288032E-2</v>
      </c>
      <c r="H3295">
        <f t="shared" si="362"/>
        <v>1.129249315800423E-2</v>
      </c>
      <c r="I3295">
        <f t="shared" si="361"/>
        <v>6.2418479585290487E-3</v>
      </c>
    </row>
    <row r="3296" spans="1:9" x14ac:dyDescent="0.3">
      <c r="A3296" s="1">
        <v>37664</v>
      </c>
      <c r="B3296">
        <v>818.67999299999997</v>
      </c>
      <c r="C3296">
        <f t="shared" si="357"/>
        <v>-1.276811647250529E-2</v>
      </c>
      <c r="D3296">
        <f t="shared" si="358"/>
        <v>1.429776824468188E-2</v>
      </c>
      <c r="E3296">
        <f t="shared" si="359"/>
        <v>1.3488762573197813E-2</v>
      </c>
      <c r="F3296">
        <f t="shared" si="360"/>
        <v>1.3904065042278363E-2</v>
      </c>
      <c r="G3296">
        <f t="shared" si="363"/>
        <v>1.1622074321171549E-2</v>
      </c>
      <c r="H3296">
        <f t="shared" si="362"/>
        <v>1.059759423203652E-2</v>
      </c>
      <c r="I3296">
        <f t="shared" si="361"/>
        <v>7.0865717876680591E-3</v>
      </c>
    </row>
    <row r="3297" spans="1:9" x14ac:dyDescent="0.3">
      <c r="A3297" s="1">
        <v>37665</v>
      </c>
      <c r="B3297">
        <v>817.36999500000002</v>
      </c>
      <c r="C3297">
        <f t="shared" si="357"/>
        <v>-1.601415958643781E-3</v>
      </c>
      <c r="D3297">
        <f t="shared" si="358"/>
        <v>1.5699225898610523E-2</v>
      </c>
      <c r="E3297">
        <f t="shared" si="359"/>
        <v>1.2797560860294922E-2</v>
      </c>
      <c r="F3297">
        <f t="shared" si="360"/>
        <v>1.3176807757205996E-2</v>
      </c>
      <c r="G3297">
        <f t="shared" si="363"/>
        <v>1.1619003456902324E-2</v>
      </c>
      <c r="H3297">
        <f t="shared" si="362"/>
        <v>1.0062215276600714E-2</v>
      </c>
      <c r="I3297">
        <f t="shared" si="361"/>
        <v>7.2860554180960374E-3</v>
      </c>
    </row>
    <row r="3298" spans="1:9" x14ac:dyDescent="0.3">
      <c r="A3298" s="1">
        <v>37666</v>
      </c>
      <c r="B3298">
        <v>834.89001499999995</v>
      </c>
      <c r="C3298">
        <f t="shared" si="357"/>
        <v>2.1208135010074038E-2</v>
      </c>
      <c r="D3298">
        <f t="shared" si="358"/>
        <v>1.5678905469107669E-2</v>
      </c>
      <c r="E3298">
        <f t="shared" si="359"/>
        <v>1.3081424953908363E-2</v>
      </c>
      <c r="F3298">
        <f t="shared" si="360"/>
        <v>1.3141891166482489E-2</v>
      </c>
      <c r="G3298">
        <f t="shared" si="363"/>
        <v>1.2703404586281247E-2</v>
      </c>
      <c r="H3298">
        <f t="shared" si="362"/>
        <v>1.0875781696055966E-2</v>
      </c>
      <c r="I3298">
        <f t="shared" si="361"/>
        <v>1.208755655119508E-2</v>
      </c>
    </row>
    <row r="3299" spans="1:9" x14ac:dyDescent="0.3">
      <c r="A3299" s="1">
        <v>37670</v>
      </c>
      <c r="B3299">
        <v>851.169983</v>
      </c>
      <c r="C3299">
        <f t="shared" si="357"/>
        <v>1.9311856020542525E-2</v>
      </c>
      <c r="D3299">
        <f t="shared" si="358"/>
        <v>1.5215577438860364E-2</v>
      </c>
      <c r="E3299">
        <f t="shared" si="359"/>
        <v>1.2397056639603221E-2</v>
      </c>
      <c r="F3299">
        <f t="shared" si="360"/>
        <v>1.4352931994748979E-2</v>
      </c>
      <c r="G3299">
        <f t="shared" si="363"/>
        <v>1.3479661614230891E-2</v>
      </c>
      <c r="H3299">
        <f t="shared" si="362"/>
        <v>1.1729938309002775E-2</v>
      </c>
      <c r="I3299">
        <f t="shared" si="361"/>
        <v>1.4067708212399903E-2</v>
      </c>
    </row>
    <row r="3300" spans="1:9" x14ac:dyDescent="0.3">
      <c r="A3300" s="1">
        <v>37671</v>
      </c>
      <c r="B3300">
        <v>845.13000499999998</v>
      </c>
      <c r="C3300">
        <f t="shared" si="357"/>
        <v>-7.1213860387083754E-3</v>
      </c>
      <c r="D3300">
        <f t="shared" si="358"/>
        <v>1.474429031642494E-2</v>
      </c>
      <c r="E3300">
        <f t="shared" si="359"/>
        <v>1.1167007644018128E-2</v>
      </c>
      <c r="F3300">
        <f t="shared" si="360"/>
        <v>1.1537134636654641E-2</v>
      </c>
      <c r="G3300">
        <f t="shared" si="363"/>
        <v>1.3501214510414326E-2</v>
      </c>
      <c r="H3300">
        <f t="shared" si="362"/>
        <v>1.1712228191418416E-2</v>
      </c>
      <c r="I3300">
        <f t="shared" si="361"/>
        <v>1.3904065042278363E-2</v>
      </c>
    </row>
    <row r="3301" spans="1:9" x14ac:dyDescent="0.3">
      <c r="A3301" s="1">
        <v>37672</v>
      </c>
      <c r="B3301">
        <v>837.09997599999997</v>
      </c>
      <c r="C3301">
        <f t="shared" si="357"/>
        <v>-9.5469585985631794E-3</v>
      </c>
      <c r="D3301">
        <f t="shared" si="358"/>
        <v>1.5271125991207536E-2</v>
      </c>
      <c r="E3301">
        <f t="shared" si="359"/>
        <v>1.1274073918983175E-2</v>
      </c>
      <c r="F3301">
        <f t="shared" si="360"/>
        <v>1.2214057436819402E-2</v>
      </c>
      <c r="G3301">
        <f t="shared" si="363"/>
        <v>1.3372231154094312E-2</v>
      </c>
      <c r="H3301">
        <f t="shared" si="362"/>
        <v>1.1329203259991583E-2</v>
      </c>
      <c r="I3301">
        <f t="shared" si="361"/>
        <v>1.3176807757205996E-2</v>
      </c>
    </row>
    <row r="3302" spans="1:9" x14ac:dyDescent="0.3">
      <c r="A3302" s="1">
        <v>37673</v>
      </c>
      <c r="B3302">
        <v>848.169983</v>
      </c>
      <c r="C3302">
        <f t="shared" si="357"/>
        <v>1.3137558359498225E-2</v>
      </c>
      <c r="D3302">
        <f t="shared" si="358"/>
        <v>1.7100862140706784E-2</v>
      </c>
      <c r="E3302">
        <f t="shared" si="359"/>
        <v>1.1422580122930875E-2</v>
      </c>
      <c r="F3302">
        <f t="shared" si="360"/>
        <v>1.3264785166117673E-2</v>
      </c>
      <c r="G3302">
        <f t="shared" si="363"/>
        <v>1.3507425382071198E-2</v>
      </c>
      <c r="H3302">
        <f t="shared" si="362"/>
        <v>1.1938722386479063E-2</v>
      </c>
      <c r="I3302">
        <f t="shared" si="361"/>
        <v>1.3141891166482489E-2</v>
      </c>
    </row>
    <row r="3303" spans="1:9" x14ac:dyDescent="0.3">
      <c r="A3303" s="1">
        <v>37676</v>
      </c>
      <c r="B3303">
        <v>832.580017</v>
      </c>
      <c r="C3303">
        <f t="shared" si="357"/>
        <v>-1.8551733602879615E-2</v>
      </c>
      <c r="D3303">
        <f t="shared" si="358"/>
        <v>1.7069618643723312E-2</v>
      </c>
      <c r="E3303">
        <f t="shared" si="359"/>
        <v>1.2564619833572913E-2</v>
      </c>
      <c r="F3303">
        <f t="shared" si="360"/>
        <v>1.1955227208457413E-2</v>
      </c>
      <c r="G3303">
        <f t="shared" si="363"/>
        <v>1.3836399015792729E-2</v>
      </c>
      <c r="H3303">
        <f t="shared" si="362"/>
        <v>1.3034219141182527E-2</v>
      </c>
      <c r="I3303">
        <f t="shared" si="361"/>
        <v>1.4352931994748979E-2</v>
      </c>
    </row>
    <row r="3304" spans="1:9" x14ac:dyDescent="0.3">
      <c r="A3304" s="1">
        <v>37677</v>
      </c>
      <c r="B3304">
        <v>838.57000700000003</v>
      </c>
      <c r="C3304">
        <f t="shared" si="357"/>
        <v>7.168734783190008E-3</v>
      </c>
      <c r="D3304">
        <f t="shared" si="358"/>
        <v>1.6585572433553474E-2</v>
      </c>
      <c r="E3304">
        <f t="shared" si="359"/>
        <v>1.1848591425623427E-2</v>
      </c>
      <c r="F3304">
        <f t="shared" si="360"/>
        <v>9.3818627339217302E-3</v>
      </c>
      <c r="G3304">
        <f t="shared" si="363"/>
        <v>1.3725746004193641E-2</v>
      </c>
      <c r="H3304">
        <f t="shared" si="362"/>
        <v>1.283109988333388E-2</v>
      </c>
      <c r="I3304">
        <f t="shared" si="361"/>
        <v>1.1537134636654641E-2</v>
      </c>
    </row>
    <row r="3305" spans="1:9" x14ac:dyDescent="0.3">
      <c r="A3305" s="1">
        <v>37678</v>
      </c>
      <c r="B3305">
        <v>827.54998799999998</v>
      </c>
      <c r="C3305">
        <f t="shared" si="357"/>
        <v>-1.322855464949407E-2</v>
      </c>
      <c r="D3305">
        <f t="shared" si="358"/>
        <v>1.6562212828773553E-2</v>
      </c>
      <c r="E3305">
        <f t="shared" si="359"/>
        <v>1.1640359323686957E-2</v>
      </c>
      <c r="F3305">
        <f t="shared" si="360"/>
        <v>1.0486967764302441E-2</v>
      </c>
      <c r="G3305">
        <f t="shared" si="363"/>
        <v>1.263409645661835E-2</v>
      </c>
      <c r="H3305">
        <f t="shared" si="362"/>
        <v>1.3246372019383546E-2</v>
      </c>
      <c r="I3305">
        <f t="shared" si="361"/>
        <v>1.2214057436819402E-2</v>
      </c>
    </row>
    <row r="3306" spans="1:9" x14ac:dyDescent="0.3">
      <c r="A3306" s="1">
        <v>37679</v>
      </c>
      <c r="B3306">
        <v>837.28002900000001</v>
      </c>
      <c r="C3306">
        <f t="shared" si="357"/>
        <v>1.1689063373946266E-2</v>
      </c>
      <c r="D3306">
        <f t="shared" si="358"/>
        <v>1.6330589565240083E-2</v>
      </c>
      <c r="E3306">
        <f t="shared" si="359"/>
        <v>1.5432936839306358E-2</v>
      </c>
      <c r="F3306">
        <f t="shared" si="360"/>
        <v>1.0427598739164094E-2</v>
      </c>
      <c r="G3306">
        <f t="shared" si="363"/>
        <v>1.252134389944709E-2</v>
      </c>
      <c r="H3306">
        <f t="shared" si="362"/>
        <v>1.3488762573197813E-2</v>
      </c>
      <c r="I3306">
        <f t="shared" si="361"/>
        <v>1.3264785166117673E-2</v>
      </c>
    </row>
    <row r="3307" spans="1:9" x14ac:dyDescent="0.3">
      <c r="A3307" s="1">
        <v>37680</v>
      </c>
      <c r="B3307">
        <v>841.15002400000003</v>
      </c>
      <c r="C3307">
        <f t="shared" si="357"/>
        <v>4.6114544376742398E-3</v>
      </c>
      <c r="D3307">
        <f t="shared" si="358"/>
        <v>1.6686336528253232E-2</v>
      </c>
      <c r="E3307">
        <f t="shared" si="359"/>
        <v>1.5034529386115537E-2</v>
      </c>
      <c r="F3307">
        <f t="shared" si="360"/>
        <v>9.2700247396266429E-3</v>
      </c>
      <c r="G3307">
        <f t="shared" si="363"/>
        <v>1.2228928951488707E-2</v>
      </c>
      <c r="H3307">
        <f t="shared" si="362"/>
        <v>1.2797560860294922E-2</v>
      </c>
      <c r="I3307">
        <f t="shared" si="361"/>
        <v>1.1955227208457413E-2</v>
      </c>
    </row>
    <row r="3308" spans="1:9" x14ac:dyDescent="0.3">
      <c r="A3308" s="1">
        <v>37683</v>
      </c>
      <c r="B3308">
        <v>834.80999799999995</v>
      </c>
      <c r="C3308">
        <f t="shared" si="357"/>
        <v>-7.5658800448852653E-3</v>
      </c>
      <c r="D3308">
        <f t="shared" si="358"/>
        <v>1.6839720089190741E-2</v>
      </c>
      <c r="E3308">
        <f t="shared" si="359"/>
        <v>1.814227723956047E-2</v>
      </c>
      <c r="F3308">
        <f t="shared" si="360"/>
        <v>9.998968479722533E-3</v>
      </c>
      <c r="G3308">
        <f t="shared" si="363"/>
        <v>1.2183555823105409E-2</v>
      </c>
      <c r="H3308">
        <f t="shared" si="362"/>
        <v>1.3081424953908363E-2</v>
      </c>
      <c r="I3308">
        <f t="shared" si="361"/>
        <v>9.3818627339217302E-3</v>
      </c>
    </row>
    <row r="3309" spans="1:9" x14ac:dyDescent="0.3">
      <c r="A3309" s="1">
        <v>37684</v>
      </c>
      <c r="B3309">
        <v>821.98999000000003</v>
      </c>
      <c r="C3309">
        <f t="shared" si="357"/>
        <v>-1.5475934286189697E-2</v>
      </c>
      <c r="D3309">
        <f t="shared" si="358"/>
        <v>1.7495082056637572E-2</v>
      </c>
      <c r="E3309">
        <f t="shared" si="359"/>
        <v>1.7873526736978292E-2</v>
      </c>
      <c r="F3309">
        <f t="shared" si="360"/>
        <v>1.377684572832069E-2</v>
      </c>
      <c r="G3309">
        <f t="shared" si="363"/>
        <v>1.1662668031449571E-2</v>
      </c>
      <c r="H3309">
        <f t="shared" si="362"/>
        <v>1.2397056639603221E-2</v>
      </c>
      <c r="I3309">
        <f t="shared" si="361"/>
        <v>1.0486967764302441E-2</v>
      </c>
    </row>
    <row r="3310" spans="1:9" x14ac:dyDescent="0.3">
      <c r="A3310" s="1">
        <v>37685</v>
      </c>
      <c r="B3310">
        <v>829.84997599999997</v>
      </c>
      <c r="C3310">
        <f t="shared" si="357"/>
        <v>9.5167152793775023E-3</v>
      </c>
      <c r="D3310">
        <f t="shared" si="358"/>
        <v>1.7141213049366839E-2</v>
      </c>
      <c r="E3310">
        <f t="shared" si="359"/>
        <v>1.6878222502772856E-2</v>
      </c>
      <c r="F3310">
        <f t="shared" si="360"/>
        <v>1.3147058367712046E-2</v>
      </c>
      <c r="G3310">
        <f t="shared" si="363"/>
        <v>1.1488171244218401E-2</v>
      </c>
      <c r="H3310">
        <f t="shared" si="362"/>
        <v>1.1167007644018128E-2</v>
      </c>
      <c r="I3310">
        <f t="shared" si="361"/>
        <v>1.0427598739164094E-2</v>
      </c>
    </row>
    <row r="3311" spans="1:9" x14ac:dyDescent="0.3">
      <c r="A3311" s="1">
        <v>37686</v>
      </c>
      <c r="B3311">
        <v>822.09997599999997</v>
      </c>
      <c r="C3311">
        <f t="shared" si="357"/>
        <v>-9.3829196812794738E-3</v>
      </c>
      <c r="D3311">
        <f t="shared" si="358"/>
        <v>1.7080608888239809E-2</v>
      </c>
      <c r="E3311">
        <f t="shared" si="359"/>
        <v>1.6858949408067026E-2</v>
      </c>
      <c r="F3311">
        <f t="shared" si="360"/>
        <v>1.210185096985837E-2</v>
      </c>
      <c r="G3311">
        <f t="shared" si="363"/>
        <v>1.1503892097348272E-2</v>
      </c>
      <c r="H3311">
        <f t="shared" si="362"/>
        <v>1.1274073918983175E-2</v>
      </c>
      <c r="I3311">
        <f t="shared" si="361"/>
        <v>9.2700247396266429E-3</v>
      </c>
    </row>
    <row r="3312" spans="1:9" x14ac:dyDescent="0.3">
      <c r="A3312" s="1">
        <v>37687</v>
      </c>
      <c r="B3312">
        <v>828.89001499999995</v>
      </c>
      <c r="C3312">
        <f t="shared" si="357"/>
        <v>8.2254614751941842E-3</v>
      </c>
      <c r="D3312">
        <f t="shared" si="358"/>
        <v>1.6883893342948736E-2</v>
      </c>
      <c r="E3312">
        <f t="shared" si="359"/>
        <v>1.6914587123161708E-2</v>
      </c>
      <c r="F3312">
        <f t="shared" si="360"/>
        <v>1.9804495138720537E-2</v>
      </c>
      <c r="G3312">
        <f t="shared" si="363"/>
        <v>1.1376986552199727E-2</v>
      </c>
      <c r="H3312">
        <f t="shared" si="362"/>
        <v>1.1422580122930875E-2</v>
      </c>
      <c r="I3312">
        <f t="shared" si="361"/>
        <v>9.998968479722533E-3</v>
      </c>
    </row>
    <row r="3313" spans="1:9" x14ac:dyDescent="0.3">
      <c r="A3313" s="1">
        <v>37690</v>
      </c>
      <c r="B3313">
        <v>807.47997999999995</v>
      </c>
      <c r="C3313">
        <f t="shared" si="357"/>
        <v>-2.6169212219941416E-2</v>
      </c>
      <c r="D3313">
        <f t="shared" si="358"/>
        <v>1.6875217124783189E-2</v>
      </c>
      <c r="E3313">
        <f t="shared" si="359"/>
        <v>2.1057021006836638E-2</v>
      </c>
      <c r="F3313">
        <f t="shared" si="360"/>
        <v>1.958913002760862E-2</v>
      </c>
      <c r="G3313">
        <f t="shared" si="363"/>
        <v>1.2504226112596372E-2</v>
      </c>
      <c r="H3313">
        <f t="shared" si="362"/>
        <v>1.2564619833572913E-2</v>
      </c>
      <c r="I3313">
        <f t="shared" si="361"/>
        <v>1.377684572832069E-2</v>
      </c>
    </row>
    <row r="3314" spans="1:9" x14ac:dyDescent="0.3">
      <c r="A3314" s="1">
        <v>37691</v>
      </c>
      <c r="B3314">
        <v>800.72997999999995</v>
      </c>
      <c r="C3314">
        <f t="shared" si="357"/>
        <v>-8.3944756041245683E-3</v>
      </c>
      <c r="D3314">
        <f t="shared" si="358"/>
        <v>1.6108960643608467E-2</v>
      </c>
      <c r="E3314">
        <f t="shared" si="359"/>
        <v>1.8866026446508522E-2</v>
      </c>
      <c r="F3314">
        <f t="shared" si="360"/>
        <v>1.7739719439688374E-2</v>
      </c>
      <c r="G3314">
        <f t="shared" si="363"/>
        <v>1.254195342523225E-2</v>
      </c>
      <c r="H3314">
        <f t="shared" si="362"/>
        <v>1.1848591425623427E-2</v>
      </c>
      <c r="I3314">
        <f t="shared" si="361"/>
        <v>1.3147058367712046E-2</v>
      </c>
    </row>
    <row r="3315" spans="1:9" x14ac:dyDescent="0.3">
      <c r="A3315" s="1">
        <v>37692</v>
      </c>
      <c r="B3315">
        <v>804.19000200000005</v>
      </c>
      <c r="C3315">
        <f t="shared" si="357"/>
        <v>4.3117755394178406E-3</v>
      </c>
      <c r="D3315">
        <f t="shared" si="358"/>
        <v>1.591968922525722E-2</v>
      </c>
      <c r="E3315">
        <f t="shared" si="359"/>
        <v>1.8664198762371648E-2</v>
      </c>
      <c r="F3315">
        <f t="shared" si="360"/>
        <v>1.5194752234018363E-2</v>
      </c>
      <c r="G3315">
        <f t="shared" si="363"/>
        <v>1.2480549116861554E-2</v>
      </c>
      <c r="H3315">
        <f t="shared" si="362"/>
        <v>1.1640359323686957E-2</v>
      </c>
      <c r="I3315">
        <f t="shared" si="361"/>
        <v>1.210185096985837E-2</v>
      </c>
    </row>
    <row r="3316" spans="1:9" x14ac:dyDescent="0.3">
      <c r="A3316" s="1">
        <v>37693</v>
      </c>
      <c r="B3316">
        <v>831.90002400000003</v>
      </c>
      <c r="C3316">
        <f t="shared" si="357"/>
        <v>3.3876707984358566E-2</v>
      </c>
      <c r="D3316">
        <f t="shared" si="358"/>
        <v>1.5997944513727668E-2</v>
      </c>
      <c r="E3316">
        <f t="shared" si="359"/>
        <v>1.8835566354195494E-2</v>
      </c>
      <c r="F3316">
        <f t="shared" si="360"/>
        <v>1.4623333940279971E-2</v>
      </c>
      <c r="G3316">
        <f t="shared" si="363"/>
        <v>1.4398221772242538E-2</v>
      </c>
      <c r="H3316">
        <f t="shared" si="362"/>
        <v>1.5432936839306358E-2</v>
      </c>
      <c r="I3316">
        <f t="shared" si="361"/>
        <v>1.9804495138720537E-2</v>
      </c>
    </row>
    <row r="3317" spans="1:9" x14ac:dyDescent="0.3">
      <c r="A3317" s="1">
        <v>37694</v>
      </c>
      <c r="B3317">
        <v>833.27002000000005</v>
      </c>
      <c r="C3317">
        <f t="shared" si="357"/>
        <v>1.6454731623970649E-3</v>
      </c>
      <c r="D3317">
        <f t="shared" si="358"/>
        <v>1.4996562895938845E-2</v>
      </c>
      <c r="E3317">
        <f t="shared" si="359"/>
        <v>1.7057522693028043E-2</v>
      </c>
      <c r="F3317">
        <f t="shared" si="360"/>
        <v>1.2537713169361569E-2</v>
      </c>
      <c r="G3317">
        <f t="shared" si="363"/>
        <v>1.429776824468188E-2</v>
      </c>
      <c r="H3317">
        <f t="shared" si="362"/>
        <v>1.5034529386115537E-2</v>
      </c>
      <c r="I3317">
        <f t="shared" si="361"/>
        <v>1.958913002760862E-2</v>
      </c>
    </row>
    <row r="3318" spans="1:9" x14ac:dyDescent="0.3">
      <c r="A3318" s="1">
        <v>37697</v>
      </c>
      <c r="B3318">
        <v>862.78997800000002</v>
      </c>
      <c r="C3318">
        <f t="shared" si="357"/>
        <v>3.4813555475767068E-2</v>
      </c>
      <c r="D3318">
        <f t="shared" si="358"/>
        <v>1.5011103999990208E-2</v>
      </c>
      <c r="E3318">
        <f t="shared" si="359"/>
        <v>1.8130966476458805E-2</v>
      </c>
      <c r="F3318">
        <f t="shared" si="360"/>
        <v>1.2476577296125465E-2</v>
      </c>
      <c r="G3318">
        <f t="shared" si="363"/>
        <v>1.5699225898610523E-2</v>
      </c>
      <c r="H3318">
        <f t="shared" si="362"/>
        <v>1.814227723956047E-2</v>
      </c>
      <c r="I3318">
        <f t="shared" si="361"/>
        <v>1.7739719439688374E-2</v>
      </c>
    </row>
    <row r="3319" spans="1:9" x14ac:dyDescent="0.3">
      <c r="A3319" s="1">
        <v>37698</v>
      </c>
      <c r="B3319">
        <v>866.45001200000002</v>
      </c>
      <c r="C3319">
        <f t="shared" si="357"/>
        <v>4.2331191582436461E-3</v>
      </c>
      <c r="D3319">
        <f t="shared" si="358"/>
        <v>1.3621576996797712E-2</v>
      </c>
      <c r="E3319">
        <f t="shared" si="359"/>
        <v>1.5303233834923722E-2</v>
      </c>
      <c r="F3319">
        <f t="shared" si="360"/>
        <v>1.9488897193954913E-2</v>
      </c>
      <c r="G3319">
        <f t="shared" si="363"/>
        <v>1.5678905469107669E-2</v>
      </c>
      <c r="H3319">
        <f t="shared" si="362"/>
        <v>1.7873526736978292E-2</v>
      </c>
      <c r="I3319">
        <f t="shared" si="361"/>
        <v>1.5194752234018363E-2</v>
      </c>
    </row>
    <row r="3320" spans="1:9" x14ac:dyDescent="0.3">
      <c r="A3320" s="1">
        <v>37699</v>
      </c>
      <c r="B3320">
        <v>874.02002000000005</v>
      </c>
      <c r="C3320">
        <f t="shared" si="357"/>
        <v>8.6988636358120812E-3</v>
      </c>
      <c r="D3320">
        <f t="shared" si="358"/>
        <v>1.3941638641769548E-2</v>
      </c>
      <c r="E3320">
        <f t="shared" si="359"/>
        <v>1.7056639698838014E-2</v>
      </c>
      <c r="F3320">
        <f t="shared" si="360"/>
        <v>2.0048451381388051E-2</v>
      </c>
      <c r="G3320">
        <f t="shared" si="363"/>
        <v>1.5215577438860364E-2</v>
      </c>
      <c r="H3320">
        <f t="shared" si="362"/>
        <v>1.6878222502772856E-2</v>
      </c>
      <c r="I3320">
        <f t="shared" si="361"/>
        <v>1.4623333940279971E-2</v>
      </c>
    </row>
    <row r="3321" spans="1:9" x14ac:dyDescent="0.3">
      <c r="A3321" s="1">
        <v>37700</v>
      </c>
      <c r="B3321">
        <v>875.669983</v>
      </c>
      <c r="C3321">
        <f t="shared" si="357"/>
        <v>1.886006648320947E-3</v>
      </c>
      <c r="D3321">
        <f t="shared" si="358"/>
        <v>1.3862779433836875E-2</v>
      </c>
      <c r="E3321">
        <f t="shared" si="359"/>
        <v>1.6987604285728666E-2</v>
      </c>
      <c r="F3321">
        <f t="shared" si="360"/>
        <v>1.9889493288899038E-2</v>
      </c>
      <c r="G3321">
        <f t="shared" si="363"/>
        <v>1.474429031642494E-2</v>
      </c>
      <c r="H3321">
        <f t="shared" si="362"/>
        <v>1.6858949408067026E-2</v>
      </c>
      <c r="I3321">
        <f t="shared" si="361"/>
        <v>1.2537713169361569E-2</v>
      </c>
    </row>
    <row r="3322" spans="1:9" x14ac:dyDescent="0.3">
      <c r="A3322" s="1">
        <v>37701</v>
      </c>
      <c r="B3322">
        <v>895.78997800000002</v>
      </c>
      <c r="C3322">
        <f t="shared" si="357"/>
        <v>2.271669772548638E-2</v>
      </c>
      <c r="D3322">
        <f t="shared" si="358"/>
        <v>1.4509631085925893E-2</v>
      </c>
      <c r="E3322">
        <f t="shared" si="359"/>
        <v>1.6996771266360611E-2</v>
      </c>
      <c r="F3322">
        <f t="shared" si="360"/>
        <v>1.9839469194410413E-2</v>
      </c>
      <c r="G3322">
        <f t="shared" si="363"/>
        <v>1.5271125991207536E-2</v>
      </c>
      <c r="H3322">
        <f t="shared" si="362"/>
        <v>1.6914587123161708E-2</v>
      </c>
      <c r="I3322">
        <f t="shared" si="361"/>
        <v>1.2476577296125465E-2</v>
      </c>
    </row>
    <row r="3323" spans="1:9" x14ac:dyDescent="0.3">
      <c r="A3323" s="1">
        <v>37704</v>
      </c>
      <c r="B3323">
        <v>864.22997999999995</v>
      </c>
      <c r="C3323">
        <f t="shared" si="357"/>
        <v>-3.5867072005637754E-2</v>
      </c>
      <c r="D3323">
        <f t="shared" si="358"/>
        <v>1.3863387838221771E-2</v>
      </c>
      <c r="E3323">
        <f t="shared" si="359"/>
        <v>1.5478539829075707E-2</v>
      </c>
      <c r="F3323">
        <f t="shared" si="360"/>
        <v>1.5680973241507294E-2</v>
      </c>
      <c r="G3323">
        <f t="shared" si="363"/>
        <v>1.7100862140706784E-2</v>
      </c>
      <c r="H3323">
        <f t="shared" si="362"/>
        <v>2.1057021006836638E-2</v>
      </c>
      <c r="I3323">
        <f t="shared" si="361"/>
        <v>1.9488897193954913E-2</v>
      </c>
    </row>
    <row r="3324" spans="1:9" x14ac:dyDescent="0.3">
      <c r="A3324" s="1">
        <v>37705</v>
      </c>
      <c r="B3324">
        <v>874.73999000000003</v>
      </c>
      <c r="C3324">
        <f t="shared" si="357"/>
        <v>1.2087773972964923E-2</v>
      </c>
      <c r="D3324">
        <f t="shared" si="358"/>
        <v>1.1504642185378474E-2</v>
      </c>
      <c r="E3324">
        <f t="shared" si="359"/>
        <v>1.1110211836507348E-2</v>
      </c>
      <c r="F3324">
        <f t="shared" si="360"/>
        <v>9.6201582179667178E-3</v>
      </c>
      <c r="G3324">
        <f t="shared" si="363"/>
        <v>1.7069618643723312E-2</v>
      </c>
      <c r="H3324">
        <f t="shared" si="362"/>
        <v>1.8866026446508522E-2</v>
      </c>
      <c r="I3324">
        <f t="shared" si="361"/>
        <v>2.0048451381388051E-2</v>
      </c>
    </row>
    <row r="3325" spans="1:9" x14ac:dyDescent="0.3">
      <c r="A3325" s="1">
        <v>37706</v>
      </c>
      <c r="B3325">
        <v>869.95001200000002</v>
      </c>
      <c r="C3325">
        <f t="shared" si="357"/>
        <v>-5.4909353861957921E-3</v>
      </c>
      <c r="D3325">
        <f t="shared" si="358"/>
        <v>1.1784395042377323E-2</v>
      </c>
      <c r="E3325">
        <f t="shared" si="359"/>
        <v>1.1382145748671961E-2</v>
      </c>
      <c r="F3325">
        <f t="shared" si="360"/>
        <v>9.614468725026519E-3</v>
      </c>
      <c r="G3325">
        <f t="shared" si="363"/>
        <v>1.6585572433553474E-2</v>
      </c>
      <c r="H3325">
        <f t="shared" si="362"/>
        <v>1.8664198762371648E-2</v>
      </c>
      <c r="I3325">
        <f t="shared" si="361"/>
        <v>1.9889493288899038E-2</v>
      </c>
    </row>
    <row r="3326" spans="1:9" x14ac:dyDescent="0.3">
      <c r="A3326" s="1">
        <v>37707</v>
      </c>
      <c r="B3326">
        <v>868.52002000000005</v>
      </c>
      <c r="C3326">
        <f t="shared" si="357"/>
        <v>-1.6451158733710855E-3</v>
      </c>
      <c r="D3326">
        <f t="shared" si="358"/>
        <v>1.2165443321287021E-2</v>
      </c>
      <c r="E3326">
        <f t="shared" si="359"/>
        <v>1.1462212372785057E-2</v>
      </c>
      <c r="F3326">
        <f t="shared" si="360"/>
        <v>1.5071886311741249E-2</v>
      </c>
      <c r="G3326">
        <f t="shared" si="363"/>
        <v>1.6562212828773553E-2</v>
      </c>
      <c r="H3326">
        <f t="shared" si="362"/>
        <v>1.8835566354195494E-2</v>
      </c>
      <c r="I3326">
        <f t="shared" si="361"/>
        <v>1.9839469194410413E-2</v>
      </c>
    </row>
    <row r="3327" spans="1:9" x14ac:dyDescent="0.3">
      <c r="A3327" s="1">
        <v>37708</v>
      </c>
      <c r="B3327">
        <v>863.5</v>
      </c>
      <c r="C3327">
        <f t="shared" si="357"/>
        <v>-5.7967390665169365E-3</v>
      </c>
      <c r="D3327">
        <f t="shared" si="358"/>
        <v>1.2136288685086915E-2</v>
      </c>
      <c r="E3327">
        <f t="shared" si="359"/>
        <v>1.1508999488700931E-2</v>
      </c>
      <c r="F3327">
        <f t="shared" si="360"/>
        <v>1.5320059090736152E-2</v>
      </c>
      <c r="G3327">
        <f t="shared" si="363"/>
        <v>1.6330589565240083E-2</v>
      </c>
      <c r="H3327">
        <f t="shared" si="362"/>
        <v>1.7057522693028043E-2</v>
      </c>
      <c r="I3327">
        <f t="shared" si="361"/>
        <v>1.5680973241507294E-2</v>
      </c>
    </row>
    <row r="3328" spans="1:9" x14ac:dyDescent="0.3">
      <c r="A3328" s="1">
        <v>37711</v>
      </c>
      <c r="B3328">
        <v>848.17999299999997</v>
      </c>
      <c r="C3328">
        <f t="shared" si="357"/>
        <v>-1.7901028421699581E-2</v>
      </c>
      <c r="D3328">
        <f t="shared" si="358"/>
        <v>1.2027728619085527E-2</v>
      </c>
      <c r="E3328">
        <f t="shared" si="359"/>
        <v>1.2577617712701692E-2</v>
      </c>
      <c r="F3328">
        <f t="shared" si="360"/>
        <v>1.4844686612669921E-2</v>
      </c>
      <c r="G3328">
        <f t="shared" si="363"/>
        <v>1.6686336528253232E-2</v>
      </c>
      <c r="H3328">
        <f t="shared" si="362"/>
        <v>1.8130966476458805E-2</v>
      </c>
      <c r="I3328">
        <f t="shared" si="361"/>
        <v>9.6201582179667178E-3</v>
      </c>
    </row>
    <row r="3329" spans="1:9" x14ac:dyDescent="0.3">
      <c r="A3329" s="1">
        <v>37712</v>
      </c>
      <c r="B3329">
        <v>858.47997999999995</v>
      </c>
      <c r="C3329">
        <f t="shared" si="357"/>
        <v>1.2070491156847888E-2</v>
      </c>
      <c r="D3329">
        <f t="shared" si="358"/>
        <v>1.1190882643973148E-2</v>
      </c>
      <c r="E3329">
        <f t="shared" si="359"/>
        <v>1.0857505098633122E-2</v>
      </c>
      <c r="F3329">
        <f t="shared" si="360"/>
        <v>1.0722642424877693E-2</v>
      </c>
      <c r="G3329">
        <f t="shared" si="363"/>
        <v>1.6839720089190741E-2</v>
      </c>
      <c r="H3329">
        <f t="shared" si="362"/>
        <v>1.5303233834923722E-2</v>
      </c>
      <c r="I3329">
        <f t="shared" si="361"/>
        <v>9.614468725026519E-3</v>
      </c>
    </row>
    <row r="3330" spans="1:9" x14ac:dyDescent="0.3">
      <c r="A3330" s="1">
        <v>37713</v>
      </c>
      <c r="B3330">
        <v>880.90002400000003</v>
      </c>
      <c r="C3330">
        <f t="shared" si="357"/>
        <v>2.5780779038731157E-2</v>
      </c>
      <c r="D3330">
        <f t="shared" si="358"/>
        <v>1.1305412090352148E-2</v>
      </c>
      <c r="E3330">
        <f t="shared" si="359"/>
        <v>1.1544242789255173E-2</v>
      </c>
      <c r="F3330">
        <f t="shared" si="360"/>
        <v>1.0942330381947292E-2</v>
      </c>
      <c r="G3330">
        <f t="shared" si="363"/>
        <v>1.7495082056637572E-2</v>
      </c>
      <c r="H3330">
        <f t="shared" si="362"/>
        <v>1.7056639698838014E-2</v>
      </c>
      <c r="I3330">
        <f t="shared" si="361"/>
        <v>1.5071886311741249E-2</v>
      </c>
    </row>
    <row r="3331" spans="1:9" x14ac:dyDescent="0.3">
      <c r="A3331" s="1">
        <v>37714</v>
      </c>
      <c r="B3331">
        <v>876.45001200000002</v>
      </c>
      <c r="C3331">
        <f t="shared" si="357"/>
        <v>-5.0644680004604892E-3</v>
      </c>
      <c r="D3331">
        <f t="shared" si="358"/>
        <v>1.0307417029096105E-2</v>
      </c>
      <c r="E3331">
        <f t="shared" si="359"/>
        <v>9.8888187577747255E-3</v>
      </c>
      <c r="F3331">
        <f t="shared" si="360"/>
        <v>5.9789686325825431E-3</v>
      </c>
      <c r="G3331">
        <f t="shared" si="363"/>
        <v>1.7141213049366839E-2</v>
      </c>
      <c r="H3331">
        <f t="shared" si="362"/>
        <v>1.6987604285728666E-2</v>
      </c>
      <c r="I3331">
        <f t="shared" si="361"/>
        <v>1.5320059090736152E-2</v>
      </c>
    </row>
    <row r="3332" spans="1:9" x14ac:dyDescent="0.3">
      <c r="A3332" s="1">
        <v>37715</v>
      </c>
      <c r="B3332">
        <v>878.84997599999997</v>
      </c>
      <c r="C3332">
        <f t="shared" ref="C3332:C3395" si="364">LN(B3332/B3331)</f>
        <v>2.7345359903400584E-3</v>
      </c>
      <c r="D3332">
        <f t="shared" ref="D3332:D3395" si="365">_xlfn.STDEV.P(C3332:C3353)</f>
        <v>1.0252395032934705E-2</v>
      </c>
      <c r="E3332">
        <f t="shared" ref="E3332:E3395" si="366">_xlfn.STDEV.P(C3332:C3342)</f>
        <v>9.7399629146399692E-3</v>
      </c>
      <c r="F3332">
        <f t="shared" ref="F3332:F3395" si="367">_xlfn.STDEV.P(C3332:C3336)</f>
        <v>7.0223214937269289E-3</v>
      </c>
      <c r="G3332">
        <f t="shared" si="363"/>
        <v>1.7080608888239809E-2</v>
      </c>
      <c r="H3332">
        <f t="shared" si="362"/>
        <v>1.6996771266360611E-2</v>
      </c>
      <c r="I3332">
        <f t="shared" si="361"/>
        <v>1.4844686612669921E-2</v>
      </c>
    </row>
    <row r="3333" spans="1:9" x14ac:dyDescent="0.3">
      <c r="A3333" s="1">
        <v>37718</v>
      </c>
      <c r="B3333">
        <v>879.92999299999997</v>
      </c>
      <c r="C3333">
        <f t="shared" si="364"/>
        <v>1.2281435481285271E-3</v>
      </c>
      <c r="D3333">
        <f t="shared" si="365"/>
        <v>1.038807625519758E-2</v>
      </c>
      <c r="E3333">
        <f t="shared" si="366"/>
        <v>1.1302537077232132E-2</v>
      </c>
      <c r="F3333">
        <f t="shared" si="367"/>
        <v>6.78737403964004E-3</v>
      </c>
      <c r="G3333">
        <f t="shared" si="363"/>
        <v>1.6883893342948736E-2</v>
      </c>
      <c r="H3333">
        <f t="shared" si="362"/>
        <v>1.5478539829075707E-2</v>
      </c>
      <c r="I3333">
        <f t="shared" si="361"/>
        <v>1.0722642424877693E-2</v>
      </c>
    </row>
    <row r="3334" spans="1:9" x14ac:dyDescent="0.3">
      <c r="A3334" s="1">
        <v>37719</v>
      </c>
      <c r="B3334">
        <v>878.28997800000002</v>
      </c>
      <c r="C3334">
        <f t="shared" si="364"/>
        <v>-1.8655407203736665E-3</v>
      </c>
      <c r="D3334">
        <f t="shared" si="365"/>
        <v>1.0716990407058775E-2</v>
      </c>
      <c r="E3334">
        <f t="shared" si="366"/>
        <v>1.1369230972751651E-2</v>
      </c>
      <c r="F3334">
        <f t="shared" si="367"/>
        <v>1.1168495060626459E-2</v>
      </c>
      <c r="G3334">
        <f t="shared" si="363"/>
        <v>1.6875217124783189E-2</v>
      </c>
      <c r="H3334">
        <f t="shared" si="362"/>
        <v>1.1110211836507348E-2</v>
      </c>
      <c r="I3334">
        <f t="shared" si="361"/>
        <v>1.0942330381947292E-2</v>
      </c>
    </row>
    <row r="3335" spans="1:9" x14ac:dyDescent="0.3">
      <c r="A3335" s="1">
        <v>37720</v>
      </c>
      <c r="B3335">
        <v>865.98999000000003</v>
      </c>
      <c r="C3335">
        <f t="shared" si="364"/>
        <v>-1.410346057407153E-2</v>
      </c>
      <c r="D3335">
        <f t="shared" si="365"/>
        <v>1.096944122170964E-2</v>
      </c>
      <c r="E3335">
        <f t="shared" si="366"/>
        <v>1.1809816368433144E-2</v>
      </c>
      <c r="F3335">
        <f t="shared" si="367"/>
        <v>1.1196642621117235E-2</v>
      </c>
      <c r="G3335">
        <f t="shared" si="363"/>
        <v>1.6108960643608467E-2</v>
      </c>
      <c r="H3335">
        <f t="shared" si="362"/>
        <v>1.1382145748671961E-2</v>
      </c>
      <c r="I3335">
        <f t="shared" si="361"/>
        <v>5.9789686325825431E-3</v>
      </c>
    </row>
    <row r="3336" spans="1:9" x14ac:dyDescent="0.3">
      <c r="A3336" s="1">
        <v>37721</v>
      </c>
      <c r="B3336">
        <v>871.580017</v>
      </c>
      <c r="C3336">
        <f t="shared" si="364"/>
        <v>6.4343264021809558E-3</v>
      </c>
      <c r="D3336">
        <f t="shared" si="365"/>
        <v>1.0497746709903362E-2</v>
      </c>
      <c r="E3336">
        <f t="shared" si="366"/>
        <v>1.1788323923942851E-2</v>
      </c>
      <c r="F3336">
        <f t="shared" si="367"/>
        <v>1.0664928382238811E-2</v>
      </c>
      <c r="G3336">
        <f t="shared" si="363"/>
        <v>1.591968922525722E-2</v>
      </c>
      <c r="H3336">
        <f t="shared" si="362"/>
        <v>1.1462212372785057E-2</v>
      </c>
      <c r="I3336">
        <f t="shared" ref="I3336:I3399" si="368">_xlfn.STDEV.P(C3332:C3336)</f>
        <v>7.0223214937269289E-3</v>
      </c>
    </row>
    <row r="3337" spans="1:9" x14ac:dyDescent="0.3">
      <c r="A3337" s="1">
        <v>37722</v>
      </c>
      <c r="B3337">
        <v>868.29998799999998</v>
      </c>
      <c r="C3337">
        <f t="shared" si="364"/>
        <v>-3.7704127598655523E-3</v>
      </c>
      <c r="D3337">
        <f t="shared" si="365"/>
        <v>1.0580222435983401E-2</v>
      </c>
      <c r="E3337">
        <f t="shared" si="366"/>
        <v>1.2476057832896523E-2</v>
      </c>
      <c r="F3337">
        <f t="shared" si="367"/>
        <v>1.1760427418320984E-2</v>
      </c>
      <c r="G3337">
        <f t="shared" si="363"/>
        <v>1.5997944513727668E-2</v>
      </c>
      <c r="H3337">
        <f t="shared" si="362"/>
        <v>1.1508999488700931E-2</v>
      </c>
      <c r="I3337">
        <f t="shared" si="368"/>
        <v>6.78737403964004E-3</v>
      </c>
    </row>
    <row r="3338" spans="1:9" x14ac:dyDescent="0.3">
      <c r="A3338" s="1">
        <v>37725</v>
      </c>
      <c r="B3338">
        <v>885.22997999999995</v>
      </c>
      <c r="C3338">
        <f t="shared" si="364"/>
        <v>1.9310212409311536E-2</v>
      </c>
      <c r="D3338">
        <f t="shared" si="365"/>
        <v>1.0563237882041004E-2</v>
      </c>
      <c r="E3338">
        <f t="shared" si="366"/>
        <v>1.2218169597702269E-2</v>
      </c>
      <c r="F3338">
        <f t="shared" si="367"/>
        <v>1.1485156524787345E-2</v>
      </c>
      <c r="G3338">
        <f t="shared" si="363"/>
        <v>1.4996562895938845E-2</v>
      </c>
      <c r="H3338">
        <f t="shared" si="362"/>
        <v>1.2577617712701692E-2</v>
      </c>
      <c r="I3338">
        <f t="shared" si="368"/>
        <v>1.1168495060626459E-2</v>
      </c>
    </row>
    <row r="3339" spans="1:9" x14ac:dyDescent="0.3">
      <c r="A3339" s="1">
        <v>37726</v>
      </c>
      <c r="B3339">
        <v>890.80999799999995</v>
      </c>
      <c r="C3339">
        <f t="shared" si="364"/>
        <v>6.2836832836443502E-3</v>
      </c>
      <c r="D3339">
        <f t="shared" si="365"/>
        <v>1.0043791388831295E-2</v>
      </c>
      <c r="E3339">
        <f t="shared" si="366"/>
        <v>1.1432236160559913E-2</v>
      </c>
      <c r="F3339">
        <f t="shared" si="367"/>
        <v>1.2028831651612611E-2</v>
      </c>
      <c r="G3339">
        <f t="shared" si="363"/>
        <v>1.5011103999990208E-2</v>
      </c>
      <c r="H3339">
        <f t="shared" si="362"/>
        <v>1.0857505098633122E-2</v>
      </c>
      <c r="I3339">
        <f t="shared" si="368"/>
        <v>1.1196642621117235E-2</v>
      </c>
    </row>
    <row r="3340" spans="1:9" x14ac:dyDescent="0.3">
      <c r="A3340" s="1">
        <v>37727</v>
      </c>
      <c r="B3340">
        <v>879.90997300000004</v>
      </c>
      <c r="C3340">
        <f t="shared" si="364"/>
        <v>-1.2311560109636273E-2</v>
      </c>
      <c r="D3340">
        <f t="shared" si="365"/>
        <v>1.0081982565441202E-2</v>
      </c>
      <c r="E3340">
        <f t="shared" si="366"/>
        <v>1.1436525386429751E-2</v>
      </c>
      <c r="F3340">
        <f t="shared" si="367"/>
        <v>1.2073381009064212E-2</v>
      </c>
      <c r="G3340">
        <f t="shared" si="363"/>
        <v>1.3621576996797712E-2</v>
      </c>
      <c r="H3340">
        <f t="shared" si="362"/>
        <v>1.1544242789255173E-2</v>
      </c>
      <c r="I3340">
        <f t="shared" si="368"/>
        <v>1.0664928382238811E-2</v>
      </c>
    </row>
    <row r="3341" spans="1:9" x14ac:dyDescent="0.3">
      <c r="A3341" s="1">
        <v>37728</v>
      </c>
      <c r="B3341">
        <v>893.580017</v>
      </c>
      <c r="C3341">
        <f t="shared" si="364"/>
        <v>1.5416286320618061E-2</v>
      </c>
      <c r="D3341">
        <f t="shared" si="365"/>
        <v>1.1245791417818781E-2</v>
      </c>
      <c r="E3341">
        <f t="shared" si="366"/>
        <v>1.0882852147181418E-2</v>
      </c>
      <c r="F3341">
        <f t="shared" si="367"/>
        <v>1.088753077721802E-2</v>
      </c>
      <c r="G3341">
        <f t="shared" si="363"/>
        <v>1.3941638641769548E-2</v>
      </c>
      <c r="H3341">
        <f t="shared" si="362"/>
        <v>9.8888187577747255E-3</v>
      </c>
      <c r="I3341">
        <f t="shared" si="368"/>
        <v>1.1760427418320984E-2</v>
      </c>
    </row>
    <row r="3342" spans="1:9" x14ac:dyDescent="0.3">
      <c r="A3342" s="1">
        <v>37732</v>
      </c>
      <c r="B3342">
        <v>892.01000999999997</v>
      </c>
      <c r="C3342">
        <f t="shared" si="364"/>
        <v>-1.7585306602911151E-3</v>
      </c>
      <c r="D3342">
        <f t="shared" si="365"/>
        <v>1.0874784246858289E-2</v>
      </c>
      <c r="E3342">
        <f t="shared" si="366"/>
        <v>1.0616392178282193E-2</v>
      </c>
      <c r="F3342">
        <f t="shared" si="367"/>
        <v>1.2572743688060222E-2</v>
      </c>
      <c r="G3342">
        <f t="shared" si="363"/>
        <v>1.3862779433836875E-2</v>
      </c>
      <c r="H3342">
        <f t="shared" ref="H3342:H3405" si="369">_xlfn.STDEV.P(C3332:C3342)</f>
        <v>9.7399629146399692E-3</v>
      </c>
      <c r="I3342">
        <f t="shared" si="368"/>
        <v>1.1485156524787345E-2</v>
      </c>
    </row>
    <row r="3343" spans="1:9" x14ac:dyDescent="0.3">
      <c r="A3343" s="1">
        <v>37733</v>
      </c>
      <c r="B3343">
        <v>911.36999500000002</v>
      </c>
      <c r="C3343">
        <f t="shared" si="364"/>
        <v>2.1471601919278896E-2</v>
      </c>
      <c r="D3343">
        <f t="shared" si="365"/>
        <v>1.0867090196803616E-2</v>
      </c>
      <c r="E3343">
        <f t="shared" si="366"/>
        <v>1.0579432640889253E-2</v>
      </c>
      <c r="F3343">
        <f t="shared" si="367"/>
        <v>1.3991788332918033E-2</v>
      </c>
      <c r="G3343">
        <f t="shared" si="363"/>
        <v>1.4509631085925893E-2</v>
      </c>
      <c r="H3343">
        <f t="shared" si="369"/>
        <v>1.1302537077232132E-2</v>
      </c>
      <c r="I3343">
        <f t="shared" si="368"/>
        <v>1.2028831651612611E-2</v>
      </c>
    </row>
    <row r="3344" spans="1:9" x14ac:dyDescent="0.3">
      <c r="A3344" s="1">
        <v>37734</v>
      </c>
      <c r="B3344">
        <v>919.02002000000005</v>
      </c>
      <c r="C3344">
        <f t="shared" si="364"/>
        <v>8.3589502574130045E-3</v>
      </c>
      <c r="D3344">
        <f t="shared" si="365"/>
        <v>1.0117387775884609E-2</v>
      </c>
      <c r="E3344">
        <f t="shared" si="366"/>
        <v>9.324743797311217E-3</v>
      </c>
      <c r="F3344">
        <f t="shared" si="367"/>
        <v>1.1368940803296475E-2</v>
      </c>
      <c r="G3344">
        <f t="shared" si="363"/>
        <v>1.3863387838221771E-2</v>
      </c>
      <c r="H3344">
        <f t="shared" si="369"/>
        <v>1.1369230972751651E-2</v>
      </c>
      <c r="I3344">
        <f t="shared" si="368"/>
        <v>1.2073381009064212E-2</v>
      </c>
    </row>
    <row r="3345" spans="1:9" x14ac:dyDescent="0.3">
      <c r="A3345" s="1">
        <v>37735</v>
      </c>
      <c r="B3345">
        <v>911.42999299999997</v>
      </c>
      <c r="C3345">
        <f t="shared" si="364"/>
        <v>-8.2931196666552083E-3</v>
      </c>
      <c r="D3345">
        <f t="shared" si="365"/>
        <v>9.9908647582055959E-3</v>
      </c>
      <c r="E3345">
        <f t="shared" si="366"/>
        <v>9.6499814045694562E-3</v>
      </c>
      <c r="F3345">
        <f t="shared" si="367"/>
        <v>1.0829218511024807E-2</v>
      </c>
      <c r="G3345">
        <f t="shared" si="363"/>
        <v>1.1504642185378474E-2</v>
      </c>
      <c r="H3345">
        <f t="shared" si="369"/>
        <v>1.1809816368433144E-2</v>
      </c>
      <c r="I3345">
        <f t="shared" si="368"/>
        <v>1.088753077721802E-2</v>
      </c>
    </row>
    <row r="3346" spans="1:9" x14ac:dyDescent="0.3">
      <c r="A3346" s="1">
        <v>37736</v>
      </c>
      <c r="B3346">
        <v>898.80999799999995</v>
      </c>
      <c r="C3346">
        <f t="shared" si="364"/>
        <v>-1.3943123030352058E-2</v>
      </c>
      <c r="D3346">
        <f t="shared" si="365"/>
        <v>1.0508282187597636E-2</v>
      </c>
      <c r="E3346">
        <f t="shared" si="366"/>
        <v>1.002320402653366E-2</v>
      </c>
      <c r="F3346">
        <f t="shared" si="367"/>
        <v>1.0133198590524353E-2</v>
      </c>
      <c r="G3346">
        <f t="shared" si="363"/>
        <v>1.1784395042377323E-2</v>
      </c>
      <c r="H3346">
        <f t="shared" si="369"/>
        <v>1.1788323923942851E-2</v>
      </c>
      <c r="I3346">
        <f t="shared" si="368"/>
        <v>1.2572743688060222E-2</v>
      </c>
    </row>
    <row r="3347" spans="1:9" x14ac:dyDescent="0.3">
      <c r="A3347" s="1">
        <v>37739</v>
      </c>
      <c r="B3347">
        <v>914.84002699999996</v>
      </c>
      <c r="C3347">
        <f t="shared" si="364"/>
        <v>1.7677552140693241E-2</v>
      </c>
      <c r="D3347">
        <f t="shared" si="365"/>
        <v>9.920818944017671E-3</v>
      </c>
      <c r="E3347">
        <f t="shared" si="366"/>
        <v>8.9854924175486392E-3</v>
      </c>
      <c r="F3347">
        <f t="shared" si="367"/>
        <v>7.9192624795359507E-3</v>
      </c>
      <c r="G3347">
        <f t="shared" si="363"/>
        <v>1.2165443321287021E-2</v>
      </c>
      <c r="H3347">
        <f t="shared" si="369"/>
        <v>1.2476057832896523E-2</v>
      </c>
      <c r="I3347">
        <f t="shared" si="368"/>
        <v>1.3991788332918033E-2</v>
      </c>
    </row>
    <row r="3348" spans="1:9" x14ac:dyDescent="0.3">
      <c r="A3348" s="1">
        <v>37740</v>
      </c>
      <c r="B3348">
        <v>917.84002699999996</v>
      </c>
      <c r="C3348">
        <f t="shared" si="364"/>
        <v>3.2738967972633878E-3</v>
      </c>
      <c r="D3348">
        <f t="shared" si="365"/>
        <v>9.4402981228540045E-3</v>
      </c>
      <c r="E3348">
        <f t="shared" si="366"/>
        <v>8.1706339232528926E-3</v>
      </c>
      <c r="F3348">
        <f t="shared" si="367"/>
        <v>6.5893544589343041E-3</v>
      </c>
      <c r="G3348">
        <f t="shared" si="363"/>
        <v>1.2136288685086915E-2</v>
      </c>
      <c r="H3348">
        <f t="shared" si="369"/>
        <v>1.2218169597702269E-2</v>
      </c>
      <c r="I3348">
        <f t="shared" si="368"/>
        <v>1.1368940803296475E-2</v>
      </c>
    </row>
    <row r="3349" spans="1:9" x14ac:dyDescent="0.3">
      <c r="A3349" s="1">
        <v>37741</v>
      </c>
      <c r="B3349">
        <v>916.919983</v>
      </c>
      <c r="C3349">
        <f t="shared" si="364"/>
        <v>-1.0029040006341657E-3</v>
      </c>
      <c r="D3349">
        <f t="shared" si="365"/>
        <v>9.8127253359142144E-3</v>
      </c>
      <c r="E3349">
        <f t="shared" si="366"/>
        <v>8.3392880987882903E-3</v>
      </c>
      <c r="F3349">
        <f t="shared" si="367"/>
        <v>7.0122195572197817E-3</v>
      </c>
      <c r="G3349">
        <f t="shared" si="363"/>
        <v>1.2027728619085527E-2</v>
      </c>
      <c r="H3349">
        <f t="shared" si="369"/>
        <v>1.1432236160559913E-2</v>
      </c>
      <c r="I3349">
        <f t="shared" si="368"/>
        <v>1.0829218511024807E-2</v>
      </c>
    </row>
    <row r="3350" spans="1:9" x14ac:dyDescent="0.3">
      <c r="A3350" s="1">
        <v>37742</v>
      </c>
      <c r="B3350">
        <v>916.29998799999998</v>
      </c>
      <c r="C3350">
        <f t="shared" si="364"/>
        <v>-6.7640003212485157E-4</v>
      </c>
      <c r="D3350">
        <f t="shared" si="365"/>
        <v>9.7906559088465975E-3</v>
      </c>
      <c r="E3350">
        <f t="shared" si="366"/>
        <v>8.4271006038144636E-3</v>
      </c>
      <c r="F3350">
        <f t="shared" si="367"/>
        <v>7.7080990007458014E-3</v>
      </c>
      <c r="G3350">
        <f t="shared" si="363"/>
        <v>1.1190882643973148E-2</v>
      </c>
      <c r="H3350">
        <f t="shared" si="369"/>
        <v>1.1436525386429751E-2</v>
      </c>
      <c r="I3350">
        <f t="shared" si="368"/>
        <v>1.0133198590524353E-2</v>
      </c>
    </row>
    <row r="3351" spans="1:9" x14ac:dyDescent="0.3">
      <c r="A3351" s="1">
        <v>37743</v>
      </c>
      <c r="B3351">
        <v>930.080017</v>
      </c>
      <c r="C3351">
        <f t="shared" si="364"/>
        <v>1.4926813356017974E-2</v>
      </c>
      <c r="D3351">
        <f t="shared" si="365"/>
        <v>9.7775210894201006E-3</v>
      </c>
      <c r="E3351">
        <f t="shared" si="366"/>
        <v>8.5137483630569177E-3</v>
      </c>
      <c r="F3351">
        <f t="shared" si="367"/>
        <v>9.30493623848626E-3</v>
      </c>
      <c r="G3351">
        <f t="shared" si="363"/>
        <v>1.1305412090352148E-2</v>
      </c>
      <c r="H3351">
        <f t="shared" si="369"/>
        <v>1.0882852147181418E-2</v>
      </c>
      <c r="I3351">
        <f t="shared" si="368"/>
        <v>7.9192624795359507E-3</v>
      </c>
    </row>
    <row r="3352" spans="1:9" x14ac:dyDescent="0.3">
      <c r="A3352" s="1">
        <v>37746</v>
      </c>
      <c r="B3352">
        <v>926.54998799999998</v>
      </c>
      <c r="C3352">
        <f t="shared" si="364"/>
        <v>-3.802624372290959E-3</v>
      </c>
      <c r="D3352">
        <f t="shared" si="365"/>
        <v>9.7815158135309624E-3</v>
      </c>
      <c r="E3352">
        <f t="shared" si="366"/>
        <v>1.0805772968701211E-2</v>
      </c>
      <c r="F3352">
        <f t="shared" si="367"/>
        <v>9.0805453831774262E-3</v>
      </c>
      <c r="G3352">
        <f t="shared" si="363"/>
        <v>1.0307417029096105E-2</v>
      </c>
      <c r="H3352">
        <f t="shared" si="369"/>
        <v>1.0616392178282193E-2</v>
      </c>
      <c r="I3352">
        <f t="shared" si="368"/>
        <v>6.5893544589343041E-3</v>
      </c>
    </row>
    <row r="3353" spans="1:9" x14ac:dyDescent="0.3">
      <c r="A3353" s="1">
        <v>37747</v>
      </c>
      <c r="B3353">
        <v>934.39001499999995</v>
      </c>
      <c r="C3353">
        <f t="shared" si="364"/>
        <v>8.4259281564076777E-3</v>
      </c>
      <c r="D3353">
        <f t="shared" si="365"/>
        <v>9.6812860943160557E-3</v>
      </c>
      <c r="E3353">
        <f t="shared" si="366"/>
        <v>1.0768085855116842E-2</v>
      </c>
      <c r="F3353">
        <f t="shared" si="367"/>
        <v>9.766019418527401E-3</v>
      </c>
      <c r="G3353">
        <f t="shared" ref="G3353:G3416" si="370">_xlfn.STDEV.P(C3332:C3353)</f>
        <v>1.0252395032934705E-2</v>
      </c>
      <c r="H3353">
        <f t="shared" si="369"/>
        <v>1.0579432640889253E-2</v>
      </c>
      <c r="I3353">
        <f t="shared" si="368"/>
        <v>7.0122195572197817E-3</v>
      </c>
    </row>
    <row r="3354" spans="1:9" x14ac:dyDescent="0.3">
      <c r="A3354" s="1">
        <v>37748</v>
      </c>
      <c r="B3354">
        <v>929.61999500000002</v>
      </c>
      <c r="C3354">
        <f t="shared" si="364"/>
        <v>-5.1180308975374584E-3</v>
      </c>
      <c r="D3354">
        <f t="shared" si="365"/>
        <v>9.6691402937672428E-3</v>
      </c>
      <c r="E3354">
        <f t="shared" si="366"/>
        <v>1.0500160408947381E-2</v>
      </c>
      <c r="F3354">
        <f t="shared" si="367"/>
        <v>9.7898470868330745E-3</v>
      </c>
      <c r="G3354">
        <f t="shared" si="370"/>
        <v>1.038807625519758E-2</v>
      </c>
      <c r="H3354">
        <f t="shared" si="369"/>
        <v>9.324743797311217E-3</v>
      </c>
      <c r="I3354">
        <f t="shared" si="368"/>
        <v>7.7080990007458014E-3</v>
      </c>
    </row>
    <row r="3355" spans="1:9" x14ac:dyDescent="0.3">
      <c r="A3355" s="1">
        <v>37749</v>
      </c>
      <c r="B3355">
        <v>920.27002000000005</v>
      </c>
      <c r="C3355">
        <f t="shared" si="364"/>
        <v>-1.0108768137230328E-2</v>
      </c>
      <c r="D3355">
        <f t="shared" si="365"/>
        <v>1.0019587128358872E-2</v>
      </c>
      <c r="E3355">
        <f t="shared" si="366"/>
        <v>1.079443283811312E-2</v>
      </c>
      <c r="F3355">
        <f t="shared" si="367"/>
        <v>9.5514801670728549E-3</v>
      </c>
      <c r="G3355">
        <f t="shared" si="370"/>
        <v>1.0716990407058775E-2</v>
      </c>
      <c r="H3355">
        <f t="shared" si="369"/>
        <v>9.6499814045694562E-3</v>
      </c>
      <c r="I3355">
        <f t="shared" si="368"/>
        <v>9.30493623848626E-3</v>
      </c>
    </row>
    <row r="3356" spans="1:9" x14ac:dyDescent="0.3">
      <c r="A3356" s="1">
        <v>37750</v>
      </c>
      <c r="B3356">
        <v>933.40997300000004</v>
      </c>
      <c r="C3356">
        <f t="shared" si="364"/>
        <v>1.4177391072206277E-2</v>
      </c>
      <c r="D3356">
        <f t="shared" si="365"/>
        <v>9.740832638309457E-3</v>
      </c>
      <c r="E3356">
        <f t="shared" si="366"/>
        <v>1.0288588949246537E-2</v>
      </c>
      <c r="F3356">
        <f t="shared" si="367"/>
        <v>7.4399869354392434E-3</v>
      </c>
      <c r="G3356">
        <f t="shared" si="370"/>
        <v>1.096944122170964E-2</v>
      </c>
      <c r="H3356">
        <f t="shared" si="369"/>
        <v>1.002320402653366E-2</v>
      </c>
      <c r="I3356">
        <f t="shared" si="368"/>
        <v>9.0805453831774262E-3</v>
      </c>
    </row>
    <row r="3357" spans="1:9" x14ac:dyDescent="0.3">
      <c r="A3357" s="1">
        <v>37753</v>
      </c>
      <c r="B3357">
        <v>945.10998500000005</v>
      </c>
      <c r="C3357">
        <f t="shared" si="364"/>
        <v>1.2456788912182812E-2</v>
      </c>
      <c r="D3357">
        <f t="shared" si="365"/>
        <v>9.6713510371006974E-3</v>
      </c>
      <c r="E3357">
        <f t="shared" si="366"/>
        <v>1.096785327598976E-2</v>
      </c>
      <c r="F3357">
        <f t="shared" si="367"/>
        <v>6.5594681041955E-3</v>
      </c>
      <c r="G3357">
        <f t="shared" si="370"/>
        <v>1.0497746709903362E-2</v>
      </c>
      <c r="H3357">
        <f t="shared" si="369"/>
        <v>8.9854924175486392E-3</v>
      </c>
      <c r="I3357">
        <f t="shared" si="368"/>
        <v>9.766019418527401E-3</v>
      </c>
    </row>
    <row r="3358" spans="1:9" x14ac:dyDescent="0.3">
      <c r="A3358" s="1">
        <v>37754</v>
      </c>
      <c r="B3358">
        <v>942.29998799999998</v>
      </c>
      <c r="C3358">
        <f t="shared" si="364"/>
        <v>-2.9776244868630962E-3</v>
      </c>
      <c r="D3358">
        <f t="shared" si="365"/>
        <v>9.45487390202303E-3</v>
      </c>
      <c r="E3358">
        <f t="shared" si="366"/>
        <v>1.0436752769544144E-2</v>
      </c>
      <c r="F3358">
        <f t="shared" si="367"/>
        <v>1.0839346271678532E-2</v>
      </c>
      <c r="G3358">
        <f t="shared" si="370"/>
        <v>1.0580222435983401E-2</v>
      </c>
      <c r="H3358">
        <f t="shared" si="369"/>
        <v>8.1706339232528926E-3</v>
      </c>
      <c r="I3358">
        <f t="shared" si="368"/>
        <v>9.7898470868330745E-3</v>
      </c>
    </row>
    <row r="3359" spans="1:9" x14ac:dyDescent="0.3">
      <c r="A3359" s="1">
        <v>37755</v>
      </c>
      <c r="B3359">
        <v>939.28002900000001</v>
      </c>
      <c r="C3359">
        <f t="shared" si="364"/>
        <v>-3.2100272812441554E-3</v>
      </c>
      <c r="D3359">
        <f t="shared" si="365"/>
        <v>9.7463129385638222E-3</v>
      </c>
      <c r="E3359">
        <f t="shared" si="366"/>
        <v>1.0464829826743027E-2</v>
      </c>
      <c r="F3359">
        <f t="shared" si="367"/>
        <v>1.0940441746411296E-2</v>
      </c>
      <c r="G3359">
        <f t="shared" si="370"/>
        <v>1.0563237882041004E-2</v>
      </c>
      <c r="H3359">
        <f t="shared" si="369"/>
        <v>8.3392880987882903E-3</v>
      </c>
      <c r="I3359">
        <f t="shared" si="368"/>
        <v>9.5514801670728549E-3</v>
      </c>
    </row>
    <row r="3360" spans="1:9" x14ac:dyDescent="0.3">
      <c r="A3360" s="1">
        <v>37756</v>
      </c>
      <c r="B3360">
        <v>946.669983</v>
      </c>
      <c r="C3360">
        <f t="shared" si="364"/>
        <v>7.8368904533516505E-3</v>
      </c>
      <c r="D3360">
        <f t="shared" si="365"/>
        <v>1.0509354899970808E-2</v>
      </c>
      <c r="E3360">
        <f t="shared" si="366"/>
        <v>1.1091004885878372E-2</v>
      </c>
      <c r="F3360">
        <f t="shared" si="367"/>
        <v>1.1521661758055466E-2</v>
      </c>
      <c r="G3360">
        <f t="shared" si="370"/>
        <v>1.0043791388831295E-2</v>
      </c>
      <c r="H3360">
        <f t="shared" si="369"/>
        <v>8.4271006038144636E-3</v>
      </c>
      <c r="I3360">
        <f t="shared" si="368"/>
        <v>7.4399869354392434E-3</v>
      </c>
    </row>
    <row r="3361" spans="1:9" x14ac:dyDescent="0.3">
      <c r="A3361" s="1">
        <v>37757</v>
      </c>
      <c r="B3361">
        <v>944.29998799999998</v>
      </c>
      <c r="C3361">
        <f t="shared" si="364"/>
        <v>-2.5066460888225261E-3</v>
      </c>
      <c r="D3361">
        <f t="shared" si="365"/>
        <v>1.0473404910830186E-2</v>
      </c>
      <c r="E3361">
        <f t="shared" si="366"/>
        <v>1.0964776273466119E-2</v>
      </c>
      <c r="F3361">
        <f t="shared" si="367"/>
        <v>1.1778337801857086E-2</v>
      </c>
      <c r="G3361">
        <f t="shared" si="370"/>
        <v>1.0081982565441202E-2</v>
      </c>
      <c r="H3361">
        <f t="shared" si="369"/>
        <v>8.5137483630569177E-3</v>
      </c>
      <c r="I3361">
        <f t="shared" si="368"/>
        <v>6.5594681041955E-3</v>
      </c>
    </row>
    <row r="3362" spans="1:9" x14ac:dyDescent="0.3">
      <c r="A3362" s="1">
        <v>37760</v>
      </c>
      <c r="B3362">
        <v>920.77002000000005</v>
      </c>
      <c r="C3362">
        <f t="shared" si="364"/>
        <v>-2.5233601328225535E-2</v>
      </c>
      <c r="D3362">
        <f t="shared" si="365"/>
        <v>1.0452403015478468E-2</v>
      </c>
      <c r="E3362">
        <f t="shared" si="366"/>
        <v>1.0895173196546782E-2</v>
      </c>
      <c r="F3362">
        <f t="shared" si="367"/>
        <v>1.1926899431584299E-2</v>
      </c>
      <c r="G3362">
        <f t="shared" si="370"/>
        <v>1.1245791417818781E-2</v>
      </c>
      <c r="H3362">
        <f t="shared" si="369"/>
        <v>1.0805772968701211E-2</v>
      </c>
      <c r="I3362">
        <f t="shared" si="368"/>
        <v>1.0839346271678532E-2</v>
      </c>
    </row>
    <row r="3363" spans="1:9" x14ac:dyDescent="0.3">
      <c r="A3363" s="1">
        <v>37761</v>
      </c>
      <c r="B3363">
        <v>919.72997999999995</v>
      </c>
      <c r="C3363">
        <f t="shared" si="364"/>
        <v>-1.1301712694403831E-3</v>
      </c>
      <c r="D3363">
        <f t="shared" si="365"/>
        <v>9.3847701502769425E-3</v>
      </c>
      <c r="E3363">
        <f t="shared" si="366"/>
        <v>6.9975171488749904E-3</v>
      </c>
      <c r="F3363">
        <f t="shared" si="367"/>
        <v>7.2470672550577391E-3</v>
      </c>
      <c r="G3363">
        <f t="shared" si="370"/>
        <v>1.0874784246858289E-2</v>
      </c>
      <c r="H3363">
        <f t="shared" si="369"/>
        <v>1.0768085855116842E-2</v>
      </c>
      <c r="I3363">
        <f t="shared" si="368"/>
        <v>1.0940441746411296E-2</v>
      </c>
    </row>
    <row r="3364" spans="1:9" x14ac:dyDescent="0.3">
      <c r="A3364" s="1">
        <v>37762</v>
      </c>
      <c r="B3364">
        <v>923.419983</v>
      </c>
      <c r="C3364">
        <f t="shared" si="364"/>
        <v>4.0040235509644136E-3</v>
      </c>
      <c r="D3364">
        <f t="shared" si="365"/>
        <v>9.3473717265640747E-3</v>
      </c>
      <c r="E3364">
        <f t="shared" si="366"/>
        <v>6.6549303083779897E-3</v>
      </c>
      <c r="F3364">
        <f t="shared" si="367"/>
        <v>6.6948202264035059E-3</v>
      </c>
      <c r="G3364">
        <f t="shared" si="370"/>
        <v>1.0867090196803616E-2</v>
      </c>
      <c r="H3364">
        <f t="shared" si="369"/>
        <v>1.0500160408947381E-2</v>
      </c>
      <c r="I3364">
        <f t="shared" si="368"/>
        <v>1.1521661758055466E-2</v>
      </c>
    </row>
    <row r="3365" spans="1:9" x14ac:dyDescent="0.3">
      <c r="A3365" s="1">
        <v>37763</v>
      </c>
      <c r="B3365">
        <v>931.86999500000002</v>
      </c>
      <c r="C3365">
        <f t="shared" si="364"/>
        <v>9.1091640980647207E-3</v>
      </c>
      <c r="D3365">
        <f t="shared" si="365"/>
        <v>1.0055459111813304E-2</v>
      </c>
      <c r="E3365">
        <f t="shared" si="366"/>
        <v>7.1297846645313415E-3</v>
      </c>
      <c r="F3365">
        <f t="shared" si="367"/>
        <v>8.0159491116442508E-3</v>
      </c>
      <c r="G3365">
        <f t="shared" si="370"/>
        <v>1.0117387775884609E-2</v>
      </c>
      <c r="H3365">
        <f t="shared" si="369"/>
        <v>1.079443283811312E-2</v>
      </c>
      <c r="I3365">
        <f t="shared" si="368"/>
        <v>1.1778337801857086E-2</v>
      </c>
    </row>
    <row r="3366" spans="1:9" x14ac:dyDescent="0.3">
      <c r="A3366" s="1">
        <v>37764</v>
      </c>
      <c r="B3366">
        <v>933.21997099999999</v>
      </c>
      <c r="C3366">
        <f t="shared" si="364"/>
        <v>1.4476258629478997E-3</v>
      </c>
      <c r="D3366">
        <f t="shared" si="365"/>
        <v>9.9610094580796487E-3</v>
      </c>
      <c r="E3366">
        <f t="shared" si="366"/>
        <v>8.737518427947788E-3</v>
      </c>
      <c r="F3366">
        <f t="shared" si="367"/>
        <v>8.7597521767845236E-3</v>
      </c>
      <c r="G3366">
        <f t="shared" si="370"/>
        <v>9.9908647582055959E-3</v>
      </c>
      <c r="H3366">
        <f t="shared" si="369"/>
        <v>1.0288588949246537E-2</v>
      </c>
      <c r="I3366">
        <f t="shared" si="368"/>
        <v>1.1926899431584299E-2</v>
      </c>
    </row>
    <row r="3367" spans="1:9" x14ac:dyDescent="0.3">
      <c r="A3367" s="1">
        <v>37768</v>
      </c>
      <c r="B3367">
        <v>951.47997999999995</v>
      </c>
      <c r="C3367">
        <f t="shared" si="364"/>
        <v>1.9377705576914157E-2</v>
      </c>
      <c r="D3367">
        <f t="shared" si="365"/>
        <v>1.0209436988379599E-2</v>
      </c>
      <c r="E3367">
        <f t="shared" si="366"/>
        <v>8.794642531257604E-3</v>
      </c>
      <c r="F3367">
        <f t="shared" si="367"/>
        <v>8.5471034254228466E-3</v>
      </c>
      <c r="G3367">
        <f t="shared" si="370"/>
        <v>1.0508282187597636E-2</v>
      </c>
      <c r="H3367">
        <f t="shared" si="369"/>
        <v>1.096785327598976E-2</v>
      </c>
      <c r="I3367">
        <f t="shared" si="368"/>
        <v>7.2470672550577391E-3</v>
      </c>
    </row>
    <row r="3368" spans="1:9" x14ac:dyDescent="0.3">
      <c r="A3368" s="1">
        <v>37769</v>
      </c>
      <c r="B3368">
        <v>953.21997099999999</v>
      </c>
      <c r="C3368">
        <f t="shared" si="364"/>
        <v>1.8270504843668533E-3</v>
      </c>
      <c r="D3368">
        <f t="shared" si="365"/>
        <v>9.6851492171836865E-3</v>
      </c>
      <c r="E3368">
        <f t="shared" si="366"/>
        <v>7.9704131172063288E-3</v>
      </c>
      <c r="F3368">
        <f t="shared" si="367"/>
        <v>5.9588337125071784E-3</v>
      </c>
      <c r="G3368">
        <f t="shared" si="370"/>
        <v>9.920818944017671E-3</v>
      </c>
      <c r="H3368">
        <f t="shared" si="369"/>
        <v>1.0436752769544144E-2</v>
      </c>
      <c r="I3368">
        <f t="shared" si="368"/>
        <v>6.6948202264035059E-3</v>
      </c>
    </row>
    <row r="3369" spans="1:9" x14ac:dyDescent="0.3">
      <c r="A3369" s="1">
        <v>37770</v>
      </c>
      <c r="B3369">
        <v>949.64001499999995</v>
      </c>
      <c r="C3369">
        <f t="shared" si="364"/>
        <v>-3.7627153338631288E-3</v>
      </c>
      <c r="D3369">
        <f t="shared" si="365"/>
        <v>9.9712584899431887E-3</v>
      </c>
      <c r="E3369">
        <f t="shared" si="366"/>
        <v>7.9959994006966635E-3</v>
      </c>
      <c r="F3369">
        <f t="shared" si="367"/>
        <v>7.1329858956967543E-3</v>
      </c>
      <c r="G3369">
        <f t="shared" si="370"/>
        <v>9.4402981228540045E-3</v>
      </c>
      <c r="H3369">
        <f t="shared" si="369"/>
        <v>1.0464829826743027E-2</v>
      </c>
      <c r="I3369">
        <f t="shared" si="368"/>
        <v>8.0159491116442508E-3</v>
      </c>
    </row>
    <row r="3370" spans="1:9" x14ac:dyDescent="0.3">
      <c r="A3370" s="1">
        <v>37771</v>
      </c>
      <c r="B3370">
        <v>963.59002699999996</v>
      </c>
      <c r="C3370">
        <f t="shared" si="364"/>
        <v>1.4582939754052494E-2</v>
      </c>
      <c r="D3370">
        <f t="shared" si="365"/>
        <v>9.9357216629903499E-3</v>
      </c>
      <c r="E3370">
        <f t="shared" si="366"/>
        <v>8.7244068237891E-3</v>
      </c>
      <c r="F3370">
        <f t="shared" si="367"/>
        <v>5.2709527398042471E-3</v>
      </c>
      <c r="G3370">
        <f t="shared" si="370"/>
        <v>9.8127253359142144E-3</v>
      </c>
      <c r="H3370">
        <f t="shared" si="369"/>
        <v>1.1091004885878372E-2</v>
      </c>
      <c r="I3370">
        <f t="shared" si="368"/>
        <v>8.7597521767845236E-3</v>
      </c>
    </row>
    <row r="3371" spans="1:9" x14ac:dyDescent="0.3">
      <c r="A3371" s="1">
        <v>37774</v>
      </c>
      <c r="B3371">
        <v>967</v>
      </c>
      <c r="C3371">
        <f t="shared" si="364"/>
        <v>3.5325744963154073E-3</v>
      </c>
      <c r="D3371">
        <f t="shared" si="365"/>
        <v>9.6213212593529336E-3</v>
      </c>
      <c r="E3371">
        <f t="shared" si="366"/>
        <v>9.7899195517751978E-3</v>
      </c>
      <c r="F3371">
        <f t="shared" si="367"/>
        <v>5.6237291796693107E-3</v>
      </c>
      <c r="G3371">
        <f t="shared" si="370"/>
        <v>9.7906559088465975E-3</v>
      </c>
      <c r="H3371">
        <f t="shared" si="369"/>
        <v>1.0964776273466119E-2</v>
      </c>
      <c r="I3371">
        <f t="shared" si="368"/>
        <v>8.5471034254228466E-3</v>
      </c>
    </row>
    <row r="3372" spans="1:9" x14ac:dyDescent="0.3">
      <c r="A3372" s="1">
        <v>37775</v>
      </c>
      <c r="B3372">
        <v>971.55999799999995</v>
      </c>
      <c r="C3372">
        <f t="shared" si="364"/>
        <v>4.7045295632687674E-3</v>
      </c>
      <c r="D3372">
        <f t="shared" si="365"/>
        <v>9.8647420066350269E-3</v>
      </c>
      <c r="E3372">
        <f t="shared" si="366"/>
        <v>9.8385701683252006E-3</v>
      </c>
      <c r="F3372">
        <f t="shared" si="367"/>
        <v>8.9070478732917908E-3</v>
      </c>
      <c r="G3372">
        <f t="shared" si="370"/>
        <v>9.7775210894201006E-3</v>
      </c>
      <c r="H3372">
        <f t="shared" si="369"/>
        <v>1.0895173196546782E-2</v>
      </c>
      <c r="I3372">
        <f t="shared" si="368"/>
        <v>5.9588337125071784E-3</v>
      </c>
    </row>
    <row r="3373" spans="1:9" x14ac:dyDescent="0.3">
      <c r="A3373" s="1">
        <v>37776</v>
      </c>
      <c r="B3373">
        <v>986.23999000000003</v>
      </c>
      <c r="C3373">
        <f t="shared" si="364"/>
        <v>1.4996697535613397E-2</v>
      </c>
      <c r="D3373">
        <f t="shared" si="365"/>
        <v>1.002103952547769E-2</v>
      </c>
      <c r="E3373">
        <f t="shared" si="366"/>
        <v>9.9674927069152708E-3</v>
      </c>
      <c r="F3373">
        <f t="shared" si="367"/>
        <v>9.3507277782552932E-3</v>
      </c>
      <c r="G3373">
        <f t="shared" si="370"/>
        <v>9.7815158135309624E-3</v>
      </c>
      <c r="H3373">
        <f t="shared" si="369"/>
        <v>6.9975171488749904E-3</v>
      </c>
      <c r="I3373">
        <f t="shared" si="368"/>
        <v>7.1329858956967543E-3</v>
      </c>
    </row>
    <row r="3374" spans="1:9" x14ac:dyDescent="0.3">
      <c r="A3374" s="1">
        <v>37777</v>
      </c>
      <c r="B3374">
        <v>990.14001499999995</v>
      </c>
      <c r="C3374">
        <f t="shared" si="364"/>
        <v>3.9466398692087909E-3</v>
      </c>
      <c r="D3374">
        <f t="shared" si="365"/>
        <v>1.0297035894351858E-2</v>
      </c>
      <c r="E3374">
        <f t="shared" si="366"/>
        <v>1.059401188550141E-2</v>
      </c>
      <c r="F3374">
        <f t="shared" si="367"/>
        <v>8.7874136064860844E-3</v>
      </c>
      <c r="G3374">
        <f t="shared" si="370"/>
        <v>9.6812860943160557E-3</v>
      </c>
      <c r="H3374">
        <f t="shared" si="369"/>
        <v>6.6549303083779897E-3</v>
      </c>
      <c r="I3374">
        <f t="shared" si="368"/>
        <v>5.2709527398042471E-3</v>
      </c>
    </row>
    <row r="3375" spans="1:9" x14ac:dyDescent="0.3">
      <c r="A3375" s="1">
        <v>37778</v>
      </c>
      <c r="B3375">
        <v>987.76000999999997</v>
      </c>
      <c r="C3375">
        <f t="shared" si="364"/>
        <v>-2.4065990379803655E-3</v>
      </c>
      <c r="D3375">
        <f t="shared" si="365"/>
        <v>1.0290134118800224E-2</v>
      </c>
      <c r="E3375">
        <f t="shared" si="366"/>
        <v>1.0547596310996521E-2</v>
      </c>
      <c r="F3375">
        <f t="shared" si="367"/>
        <v>8.7532278268791959E-3</v>
      </c>
      <c r="G3375">
        <f t="shared" si="370"/>
        <v>9.6691402937672428E-3</v>
      </c>
      <c r="H3375">
        <f t="shared" si="369"/>
        <v>7.1297846645313415E-3</v>
      </c>
      <c r="I3375">
        <f t="shared" si="368"/>
        <v>5.6237291796693107E-3</v>
      </c>
    </row>
    <row r="3376" spans="1:9" x14ac:dyDescent="0.3">
      <c r="A3376" s="1">
        <v>37781</v>
      </c>
      <c r="B3376">
        <v>975.92999299999997</v>
      </c>
      <c r="C3376">
        <f t="shared" si="364"/>
        <v>-1.204890802652972E-2</v>
      </c>
      <c r="D3376">
        <f t="shared" si="365"/>
        <v>1.0356778396808345E-2</v>
      </c>
      <c r="E3376">
        <f t="shared" si="366"/>
        <v>1.1358889100227296E-2</v>
      </c>
      <c r="F3376">
        <f t="shared" si="367"/>
        <v>9.9056957122242301E-3</v>
      </c>
      <c r="G3376">
        <f t="shared" si="370"/>
        <v>1.0019587128358872E-2</v>
      </c>
      <c r="H3376">
        <f t="shared" si="369"/>
        <v>8.737518427947788E-3</v>
      </c>
      <c r="I3376">
        <f t="shared" si="368"/>
        <v>8.9070478732917908E-3</v>
      </c>
    </row>
    <row r="3377" spans="1:9" x14ac:dyDescent="0.3">
      <c r="A3377" s="1">
        <v>37782</v>
      </c>
      <c r="B3377">
        <v>984.84002699999996</v>
      </c>
      <c r="C3377">
        <f t="shared" si="364"/>
        <v>9.0883634883658065E-3</v>
      </c>
      <c r="D3377">
        <f t="shared" si="365"/>
        <v>1.0446201059869181E-2</v>
      </c>
      <c r="E3377">
        <f t="shared" si="366"/>
        <v>1.0768812390708515E-2</v>
      </c>
      <c r="F3377">
        <f t="shared" si="367"/>
        <v>1.086297315798377E-2</v>
      </c>
      <c r="G3377">
        <f t="shared" si="370"/>
        <v>9.740832638309457E-3</v>
      </c>
      <c r="H3377">
        <f t="shared" si="369"/>
        <v>8.794642531257604E-3</v>
      </c>
      <c r="I3377">
        <f t="shared" si="368"/>
        <v>9.3507277782552932E-3</v>
      </c>
    </row>
    <row r="3378" spans="1:9" x14ac:dyDescent="0.3">
      <c r="A3378" s="1">
        <v>37783</v>
      </c>
      <c r="B3378">
        <v>997.47997999999995</v>
      </c>
      <c r="C3378">
        <f t="shared" si="364"/>
        <v>1.2752859541930296E-2</v>
      </c>
      <c r="D3378">
        <f t="shared" si="365"/>
        <v>1.0461862086596416E-2</v>
      </c>
      <c r="E3378">
        <f t="shared" si="366"/>
        <v>1.0697198181308175E-2</v>
      </c>
      <c r="F3378">
        <f t="shared" si="367"/>
        <v>1.1041075385041746E-2</v>
      </c>
      <c r="G3378">
        <f t="shared" si="370"/>
        <v>9.6713510371006974E-3</v>
      </c>
      <c r="H3378">
        <f t="shared" si="369"/>
        <v>7.9704131172063288E-3</v>
      </c>
      <c r="I3378">
        <f t="shared" si="368"/>
        <v>8.7874136064860844E-3</v>
      </c>
    </row>
    <row r="3379" spans="1:9" x14ac:dyDescent="0.3">
      <c r="A3379" s="1">
        <v>37784</v>
      </c>
      <c r="B3379">
        <v>998.51000999999997</v>
      </c>
      <c r="C3379">
        <f t="shared" si="364"/>
        <v>1.0320994560045374E-3</v>
      </c>
      <c r="D3379">
        <f t="shared" si="365"/>
        <v>1.0189703614235879E-2</v>
      </c>
      <c r="E3379">
        <f t="shared" si="366"/>
        <v>1.0474074342938476E-2</v>
      </c>
      <c r="F3379">
        <f t="shared" si="367"/>
        <v>1.0603049552419636E-2</v>
      </c>
      <c r="G3379">
        <f t="shared" si="370"/>
        <v>9.45487390202303E-3</v>
      </c>
      <c r="H3379">
        <f t="shared" si="369"/>
        <v>7.9959994006966635E-3</v>
      </c>
      <c r="I3379">
        <f t="shared" si="368"/>
        <v>8.7532278268791959E-3</v>
      </c>
    </row>
    <row r="3380" spans="1:9" x14ac:dyDescent="0.3">
      <c r="A3380" s="1">
        <v>37785</v>
      </c>
      <c r="B3380">
        <v>988.60998500000005</v>
      </c>
      <c r="C3380">
        <f t="shared" si="364"/>
        <v>-9.9642768797085345E-3</v>
      </c>
      <c r="D3380">
        <f t="shared" si="365"/>
        <v>1.021732258925225E-2</v>
      </c>
      <c r="E3380">
        <f t="shared" si="366"/>
        <v>1.0735243059261801E-2</v>
      </c>
      <c r="F3380">
        <f t="shared" si="367"/>
        <v>1.2848583468990777E-2</v>
      </c>
      <c r="G3380">
        <f t="shared" si="370"/>
        <v>9.7463129385638222E-3</v>
      </c>
      <c r="H3380">
        <f t="shared" si="369"/>
        <v>8.7244068237891E-3</v>
      </c>
      <c r="I3380">
        <f t="shared" si="368"/>
        <v>9.9056957122242301E-3</v>
      </c>
    </row>
    <row r="3381" spans="1:9" x14ac:dyDescent="0.3">
      <c r="A3381" s="1">
        <v>37788</v>
      </c>
      <c r="B3381">
        <v>1010.73999</v>
      </c>
      <c r="C3381">
        <f t="shared" si="364"/>
        <v>2.2138103971395082E-2</v>
      </c>
      <c r="D3381">
        <f t="shared" si="365"/>
        <v>1.0082479600483986E-2</v>
      </c>
      <c r="E3381">
        <f t="shared" si="366"/>
        <v>1.0440617128581806E-2</v>
      </c>
      <c r="F3381">
        <f t="shared" si="367"/>
        <v>1.1998929882974971E-2</v>
      </c>
      <c r="G3381">
        <f t="shared" si="370"/>
        <v>1.0509354899970808E-2</v>
      </c>
      <c r="H3381">
        <f t="shared" si="369"/>
        <v>9.7899195517751978E-3</v>
      </c>
      <c r="I3381">
        <f t="shared" si="368"/>
        <v>1.086297315798377E-2</v>
      </c>
    </row>
    <row r="3382" spans="1:9" x14ac:dyDescent="0.3">
      <c r="A3382" s="1">
        <v>37789</v>
      </c>
      <c r="B3382">
        <v>1011.659973</v>
      </c>
      <c r="C3382">
        <f t="shared" si="364"/>
        <v>9.0979339427291303E-4</v>
      </c>
      <c r="D3382">
        <f t="shared" si="365"/>
        <v>9.2089929828624902E-3</v>
      </c>
      <c r="E3382">
        <f t="shared" si="366"/>
        <v>8.0774370286554823E-3</v>
      </c>
      <c r="F3382">
        <f t="shared" si="367"/>
        <v>7.3652968371916358E-3</v>
      </c>
      <c r="G3382">
        <f t="shared" si="370"/>
        <v>1.0473404910830186E-2</v>
      </c>
      <c r="H3382">
        <f t="shared" si="369"/>
        <v>9.8385701683252006E-3</v>
      </c>
      <c r="I3382">
        <f t="shared" si="368"/>
        <v>1.1041075385041746E-2</v>
      </c>
    </row>
    <row r="3383" spans="1:9" x14ac:dyDescent="0.3">
      <c r="A3383" s="1">
        <v>37790</v>
      </c>
      <c r="B3383">
        <v>1010.090027</v>
      </c>
      <c r="C3383">
        <f t="shared" si="364"/>
        <v>-1.5530568226113537E-3</v>
      </c>
      <c r="D3383">
        <f t="shared" si="365"/>
        <v>9.5963453137484292E-3</v>
      </c>
      <c r="E3383">
        <f t="shared" si="366"/>
        <v>9.0234154225446849E-3</v>
      </c>
      <c r="F3383">
        <f t="shared" si="367"/>
        <v>7.5435384147550183E-3</v>
      </c>
      <c r="G3383">
        <f t="shared" si="370"/>
        <v>1.0452403015478468E-2</v>
      </c>
      <c r="H3383">
        <f t="shared" si="369"/>
        <v>9.9674927069152708E-3</v>
      </c>
      <c r="I3383">
        <f t="shared" si="368"/>
        <v>1.0603049552419636E-2</v>
      </c>
    </row>
    <row r="3384" spans="1:9" x14ac:dyDescent="0.3">
      <c r="A3384" s="1">
        <v>37791</v>
      </c>
      <c r="B3384">
        <v>994.70001200000002</v>
      </c>
      <c r="C3384">
        <f t="shared" si="364"/>
        <v>-1.5353545284216945E-2</v>
      </c>
      <c r="D3384">
        <f t="shared" si="365"/>
        <v>1.002408770872665E-2</v>
      </c>
      <c r="E3384">
        <f t="shared" si="366"/>
        <v>9.2149964380898834E-3</v>
      </c>
      <c r="F3384">
        <f t="shared" si="367"/>
        <v>7.2880394267542739E-3</v>
      </c>
      <c r="G3384">
        <f t="shared" si="370"/>
        <v>9.3847701502769425E-3</v>
      </c>
      <c r="H3384">
        <f t="shared" si="369"/>
        <v>1.059401188550141E-2</v>
      </c>
      <c r="I3384">
        <f t="shared" si="368"/>
        <v>1.2848583468990777E-2</v>
      </c>
    </row>
    <row r="3385" spans="1:9" x14ac:dyDescent="0.3">
      <c r="A3385" s="1">
        <v>37792</v>
      </c>
      <c r="B3385">
        <v>995.69000200000005</v>
      </c>
      <c r="C3385">
        <f t="shared" si="364"/>
        <v>9.9476994425732592E-4</v>
      </c>
      <c r="D3385">
        <f t="shared" si="365"/>
        <v>9.7875126853937764E-3</v>
      </c>
      <c r="E3385">
        <f t="shared" si="366"/>
        <v>9.9909472532438062E-3</v>
      </c>
      <c r="F3385">
        <f t="shared" si="367"/>
        <v>8.6468004214918844E-3</v>
      </c>
      <c r="G3385">
        <f t="shared" si="370"/>
        <v>9.3473717265640747E-3</v>
      </c>
      <c r="H3385">
        <f t="shared" si="369"/>
        <v>1.0547596310996521E-2</v>
      </c>
      <c r="I3385">
        <f t="shared" si="368"/>
        <v>1.1998929882974971E-2</v>
      </c>
    </row>
    <row r="3386" spans="1:9" x14ac:dyDescent="0.3">
      <c r="A3386" s="1">
        <v>37795</v>
      </c>
      <c r="B3386">
        <v>981.64001499999995</v>
      </c>
      <c r="C3386">
        <f t="shared" si="364"/>
        <v>-1.4211308523311339E-2</v>
      </c>
      <c r="D3386">
        <f t="shared" si="365"/>
        <v>9.7850975903116914E-3</v>
      </c>
      <c r="E3386">
        <f t="shared" si="366"/>
        <v>1.0017246903581118E-2</v>
      </c>
      <c r="F3386">
        <f t="shared" si="367"/>
        <v>9.0188139220103002E-3</v>
      </c>
      <c r="G3386">
        <f t="shared" si="370"/>
        <v>1.0055459111813304E-2</v>
      </c>
      <c r="H3386">
        <f t="shared" si="369"/>
        <v>1.1358889100227296E-2</v>
      </c>
      <c r="I3386">
        <f t="shared" si="368"/>
        <v>7.3652968371916358E-3</v>
      </c>
    </row>
    <row r="3387" spans="1:9" x14ac:dyDescent="0.3">
      <c r="A3387" s="1">
        <v>37796</v>
      </c>
      <c r="B3387">
        <v>983.45001200000002</v>
      </c>
      <c r="C3387">
        <f t="shared" si="364"/>
        <v>1.8421522545907253E-3</v>
      </c>
      <c r="D3387">
        <f t="shared" si="365"/>
        <v>9.4326565573694208E-3</v>
      </c>
      <c r="E3387">
        <f t="shared" si="366"/>
        <v>9.0829163009383471E-3</v>
      </c>
      <c r="F3387">
        <f t="shared" si="367"/>
        <v>7.4186506073577749E-3</v>
      </c>
      <c r="G3387">
        <f t="shared" si="370"/>
        <v>9.9610094580796487E-3</v>
      </c>
      <c r="H3387">
        <f t="shared" si="369"/>
        <v>1.0768812390708515E-2</v>
      </c>
      <c r="I3387">
        <f t="shared" si="368"/>
        <v>7.5435384147550183E-3</v>
      </c>
    </row>
    <row r="3388" spans="1:9" x14ac:dyDescent="0.3">
      <c r="A3388" s="1">
        <v>37797</v>
      </c>
      <c r="B3388">
        <v>975.32000700000003</v>
      </c>
      <c r="C3388">
        <f t="shared" si="364"/>
        <v>-8.3011804421812222E-3</v>
      </c>
      <c r="D3388">
        <f t="shared" si="365"/>
        <v>1.0092533046870484E-2</v>
      </c>
      <c r="E3388">
        <f t="shared" si="366"/>
        <v>1.0112173731403688E-2</v>
      </c>
      <c r="F3388">
        <f t="shared" si="367"/>
        <v>8.3194255769194793E-3</v>
      </c>
      <c r="G3388">
        <f t="shared" si="370"/>
        <v>1.0209436988379599E-2</v>
      </c>
      <c r="H3388">
        <f t="shared" si="369"/>
        <v>1.0697198181308175E-2</v>
      </c>
      <c r="I3388">
        <f t="shared" si="368"/>
        <v>7.2880394267542739E-3</v>
      </c>
    </row>
    <row r="3389" spans="1:9" x14ac:dyDescent="0.3">
      <c r="A3389" s="1">
        <v>37798</v>
      </c>
      <c r="B3389">
        <v>985.82000700000003</v>
      </c>
      <c r="C3389">
        <f t="shared" si="364"/>
        <v>1.0708159801392819E-2</v>
      </c>
      <c r="D3389">
        <f t="shared" si="365"/>
        <v>9.9233369359423649E-3</v>
      </c>
      <c r="E3389">
        <f t="shared" si="366"/>
        <v>1.0000709234819676E-2</v>
      </c>
      <c r="F3389">
        <f t="shared" si="367"/>
        <v>8.2602915740710315E-3</v>
      </c>
      <c r="G3389">
        <f t="shared" si="370"/>
        <v>9.6851492171836865E-3</v>
      </c>
      <c r="H3389">
        <f t="shared" si="369"/>
        <v>1.0474074342938476E-2</v>
      </c>
      <c r="I3389">
        <f t="shared" si="368"/>
        <v>8.6468004214918844E-3</v>
      </c>
    </row>
    <row r="3390" spans="1:9" x14ac:dyDescent="0.3">
      <c r="A3390" s="1">
        <v>37799</v>
      </c>
      <c r="B3390">
        <v>976.21997099999999</v>
      </c>
      <c r="C3390">
        <f t="shared" si="364"/>
        <v>-9.7858481152963799E-3</v>
      </c>
      <c r="D3390">
        <f t="shared" si="365"/>
        <v>9.828908096007543E-3</v>
      </c>
      <c r="E3390">
        <f t="shared" si="366"/>
        <v>9.7088374291467473E-3</v>
      </c>
      <c r="F3390">
        <f t="shared" si="367"/>
        <v>8.5174869563328318E-3</v>
      </c>
      <c r="G3390">
        <f t="shared" si="370"/>
        <v>9.9712584899431887E-3</v>
      </c>
      <c r="H3390">
        <f t="shared" si="369"/>
        <v>1.0735243059261801E-2</v>
      </c>
      <c r="I3390">
        <f t="shared" si="368"/>
        <v>9.0188139220103002E-3</v>
      </c>
    </row>
    <row r="3391" spans="1:9" x14ac:dyDescent="0.3">
      <c r="A3391" s="1">
        <v>37802</v>
      </c>
      <c r="B3391">
        <v>974.5</v>
      </c>
      <c r="C3391">
        <f t="shared" si="364"/>
        <v>-1.7634221941433552E-3</v>
      </c>
      <c r="D3391">
        <f t="shared" si="365"/>
        <v>9.599833998911466E-3</v>
      </c>
      <c r="E3391">
        <f t="shared" si="366"/>
        <v>9.1863566788757869E-3</v>
      </c>
      <c r="F3391">
        <f t="shared" si="367"/>
        <v>9.5784119048890805E-3</v>
      </c>
      <c r="G3391">
        <f t="shared" si="370"/>
        <v>9.9357216629903499E-3</v>
      </c>
      <c r="H3391">
        <f t="shared" si="369"/>
        <v>1.0440617128581806E-2</v>
      </c>
      <c r="I3391">
        <f t="shared" si="368"/>
        <v>7.4186506073577749E-3</v>
      </c>
    </row>
    <row r="3392" spans="1:9" x14ac:dyDescent="0.3">
      <c r="A3392" s="1">
        <v>37803</v>
      </c>
      <c r="B3392">
        <v>982.32000700000003</v>
      </c>
      <c r="C3392">
        <f t="shared" si="364"/>
        <v>7.9926090306292521E-3</v>
      </c>
      <c r="D3392">
        <f t="shared" si="365"/>
        <v>9.5980307241449042E-3</v>
      </c>
      <c r="E3392">
        <f t="shared" si="366"/>
        <v>9.4578448398161055E-3</v>
      </c>
      <c r="F3392">
        <f t="shared" si="367"/>
        <v>8.9781576889781771E-3</v>
      </c>
      <c r="G3392">
        <f t="shared" si="370"/>
        <v>9.6213212593529336E-3</v>
      </c>
      <c r="H3392">
        <f t="shared" si="369"/>
        <v>8.0774370286554823E-3</v>
      </c>
      <c r="I3392">
        <f t="shared" si="368"/>
        <v>8.3194255769194793E-3</v>
      </c>
    </row>
    <row r="3393" spans="1:9" x14ac:dyDescent="0.3">
      <c r="A3393" s="1">
        <v>37804</v>
      </c>
      <c r="B3393">
        <v>993.75</v>
      </c>
      <c r="C3393">
        <f t="shared" si="364"/>
        <v>1.1568537990296876E-2</v>
      </c>
      <c r="D3393">
        <f t="shared" si="365"/>
        <v>9.7250895389676111E-3</v>
      </c>
      <c r="E3393">
        <f t="shared" si="366"/>
        <v>1.0057083053256838E-2</v>
      </c>
      <c r="F3393">
        <f t="shared" si="367"/>
        <v>1.0163682692709253E-2</v>
      </c>
      <c r="G3393">
        <f t="shared" si="370"/>
        <v>9.8647420066350269E-3</v>
      </c>
      <c r="H3393">
        <f t="shared" si="369"/>
        <v>9.0234154225446849E-3</v>
      </c>
      <c r="I3393">
        <f t="shared" si="368"/>
        <v>8.2602915740710315E-3</v>
      </c>
    </row>
    <row r="3394" spans="1:9" x14ac:dyDescent="0.3">
      <c r="A3394" s="1">
        <v>37805</v>
      </c>
      <c r="B3394">
        <v>985.70001200000002</v>
      </c>
      <c r="C3394">
        <f t="shared" si="364"/>
        <v>-8.1336051230589609E-3</v>
      </c>
      <c r="D3394">
        <f t="shared" si="365"/>
        <v>9.412114484378422E-3</v>
      </c>
      <c r="E3394">
        <f t="shared" si="366"/>
        <v>1.0074838142601785E-2</v>
      </c>
      <c r="F3394">
        <f t="shared" si="367"/>
        <v>1.1331749709342431E-2</v>
      </c>
      <c r="G3394">
        <f t="shared" si="370"/>
        <v>1.002103952547769E-2</v>
      </c>
      <c r="H3394">
        <f t="shared" si="369"/>
        <v>9.2149964380898834E-3</v>
      </c>
      <c r="I3394">
        <f t="shared" si="368"/>
        <v>8.5174869563328318E-3</v>
      </c>
    </row>
    <row r="3395" spans="1:9" x14ac:dyDescent="0.3">
      <c r="A3395" s="1">
        <v>37809</v>
      </c>
      <c r="B3395">
        <v>1004.419983</v>
      </c>
      <c r="C3395">
        <f t="shared" si="364"/>
        <v>1.8813461700011209E-2</v>
      </c>
      <c r="D3395">
        <f t="shared" si="365"/>
        <v>9.9689765737474238E-3</v>
      </c>
      <c r="E3395">
        <f t="shared" si="366"/>
        <v>1.071423604578535E-2</v>
      </c>
      <c r="F3395">
        <f t="shared" si="367"/>
        <v>1.13130014087098E-2</v>
      </c>
      <c r="G3395">
        <f t="shared" si="370"/>
        <v>1.0297035894351858E-2</v>
      </c>
      <c r="H3395">
        <f t="shared" si="369"/>
        <v>9.9909472532438062E-3</v>
      </c>
      <c r="I3395">
        <f t="shared" si="368"/>
        <v>9.5784119048890805E-3</v>
      </c>
    </row>
    <row r="3396" spans="1:9" x14ac:dyDescent="0.3">
      <c r="A3396" s="1">
        <v>37810</v>
      </c>
      <c r="B3396">
        <v>1007.840027</v>
      </c>
      <c r="C3396">
        <f t="shared" ref="C3396:C3459" si="371">LN(B3396/B3395)</f>
        <v>3.3992101180912262E-3</v>
      </c>
      <c r="D3396">
        <f t="shared" ref="D3396:D3459" si="372">_xlfn.STDEV.P(C3396:C3417)</f>
        <v>9.0190811920331133E-3</v>
      </c>
      <c r="E3396">
        <f t="shared" ref="E3396:E3459" si="373">_xlfn.STDEV.P(C3396:C3406)</f>
        <v>9.4317422978960948E-3</v>
      </c>
      <c r="F3396">
        <f t="shared" ref="F3396:F3459" si="374">_xlfn.STDEV.P(C3396:C3400)</f>
        <v>8.3668656825403049E-3</v>
      </c>
      <c r="G3396">
        <f t="shared" si="370"/>
        <v>1.0290134118800224E-2</v>
      </c>
      <c r="H3396">
        <f t="shared" si="369"/>
        <v>1.0017246903581118E-2</v>
      </c>
      <c r="I3396">
        <f t="shared" si="368"/>
        <v>8.9781576889781771E-3</v>
      </c>
    </row>
    <row r="3397" spans="1:9" x14ac:dyDescent="0.3">
      <c r="A3397" s="1">
        <v>37811</v>
      </c>
      <c r="B3397">
        <v>1002.210022</v>
      </c>
      <c r="C3397">
        <f t="shared" si="371"/>
        <v>-5.6018701879605552E-3</v>
      </c>
      <c r="D3397">
        <f t="shared" si="372"/>
        <v>9.153284296830131E-3</v>
      </c>
      <c r="E3397">
        <f t="shared" si="373"/>
        <v>9.3315850971554381E-3</v>
      </c>
      <c r="F3397">
        <f t="shared" si="374"/>
        <v>8.2388326393530945E-3</v>
      </c>
      <c r="G3397">
        <f t="shared" si="370"/>
        <v>1.0356778396808345E-2</v>
      </c>
      <c r="H3397">
        <f t="shared" si="369"/>
        <v>9.0829163009383471E-3</v>
      </c>
      <c r="I3397">
        <f t="shared" si="368"/>
        <v>1.0163682692709253E-2</v>
      </c>
    </row>
    <row r="3398" spans="1:9" x14ac:dyDescent="0.3">
      <c r="A3398" s="1">
        <v>37812</v>
      </c>
      <c r="B3398">
        <v>988.70001200000002</v>
      </c>
      <c r="C3398">
        <f t="shared" si="371"/>
        <v>-1.3571901435387557E-2</v>
      </c>
      <c r="D3398">
        <f t="shared" si="372"/>
        <v>9.1676304972619013E-3</v>
      </c>
      <c r="E3398">
        <f t="shared" si="373"/>
        <v>9.3982985458967022E-3</v>
      </c>
      <c r="F3398">
        <f t="shared" si="374"/>
        <v>8.318479955362704E-3</v>
      </c>
      <c r="G3398">
        <f t="shared" si="370"/>
        <v>1.0446201059869181E-2</v>
      </c>
      <c r="H3398">
        <f t="shared" si="369"/>
        <v>1.0112173731403688E-2</v>
      </c>
      <c r="I3398">
        <f t="shared" si="368"/>
        <v>1.1331749709342431E-2</v>
      </c>
    </row>
    <row r="3399" spans="1:9" x14ac:dyDescent="0.3">
      <c r="A3399" s="1">
        <v>37813</v>
      </c>
      <c r="B3399">
        <v>998.14001499999995</v>
      </c>
      <c r="C3399">
        <f t="shared" si="371"/>
        <v>9.5026010219031835E-3</v>
      </c>
      <c r="D3399">
        <f t="shared" si="372"/>
        <v>8.7884952490497395E-3</v>
      </c>
      <c r="E3399">
        <f t="shared" si="373"/>
        <v>1.0068284725057284E-2</v>
      </c>
      <c r="F3399">
        <f t="shared" si="374"/>
        <v>8.0193732615293604E-3</v>
      </c>
      <c r="G3399">
        <f t="shared" si="370"/>
        <v>1.0461862086596416E-2</v>
      </c>
      <c r="H3399">
        <f t="shared" si="369"/>
        <v>1.0000709234819676E-2</v>
      </c>
      <c r="I3399">
        <f t="shared" si="368"/>
        <v>1.13130014087098E-2</v>
      </c>
    </row>
    <row r="3400" spans="1:9" x14ac:dyDescent="0.3">
      <c r="A3400" s="1">
        <v>37816</v>
      </c>
      <c r="B3400">
        <v>1003.8599850000001</v>
      </c>
      <c r="C3400">
        <f t="shared" si="371"/>
        <v>5.714271293164065E-3</v>
      </c>
      <c r="D3400">
        <f t="shared" si="372"/>
        <v>8.8093698010320003E-3</v>
      </c>
      <c r="E3400">
        <f t="shared" si="373"/>
        <v>9.7159319363903703E-3</v>
      </c>
      <c r="F3400">
        <f t="shared" si="374"/>
        <v>8.652435380584059E-3</v>
      </c>
      <c r="G3400">
        <f t="shared" si="370"/>
        <v>1.0189703614235879E-2</v>
      </c>
      <c r="H3400">
        <f t="shared" si="369"/>
        <v>9.7088374291467473E-3</v>
      </c>
      <c r="I3400">
        <f t="shared" ref="I3400:I3463" si="375">_xlfn.STDEV.P(C3396:C3400)</f>
        <v>8.3668656825403049E-3</v>
      </c>
    </row>
    <row r="3401" spans="1:9" x14ac:dyDescent="0.3">
      <c r="A3401" s="1">
        <v>37817</v>
      </c>
      <c r="B3401">
        <v>1000.419983</v>
      </c>
      <c r="C3401">
        <f t="shared" si="371"/>
        <v>-3.432659541342174E-3</v>
      </c>
      <c r="D3401">
        <f t="shared" si="372"/>
        <v>8.791367655404678E-3</v>
      </c>
      <c r="E3401">
        <f t="shared" si="373"/>
        <v>9.7220038165107252E-3</v>
      </c>
      <c r="F3401">
        <f t="shared" si="374"/>
        <v>9.3314292088598726E-3</v>
      </c>
      <c r="G3401">
        <f t="shared" si="370"/>
        <v>1.021732258925225E-2</v>
      </c>
      <c r="H3401">
        <f t="shared" si="369"/>
        <v>9.1863566788757869E-3</v>
      </c>
      <c r="I3401">
        <f t="shared" si="375"/>
        <v>8.2388326393530945E-3</v>
      </c>
    </row>
    <row r="3402" spans="1:9" x14ac:dyDescent="0.3">
      <c r="A3402" s="1">
        <v>37818</v>
      </c>
      <c r="B3402">
        <v>994.09002699999996</v>
      </c>
      <c r="C3402">
        <f t="shared" si="371"/>
        <v>-6.3474008361060303E-3</v>
      </c>
      <c r="D3402">
        <f t="shared" si="372"/>
        <v>8.9066500127488787E-3</v>
      </c>
      <c r="E3402">
        <f t="shared" si="373"/>
        <v>9.7012757599806831E-3</v>
      </c>
      <c r="F3402">
        <f t="shared" si="374"/>
        <v>1.1048757654302138E-2</v>
      </c>
      <c r="G3402">
        <f t="shared" si="370"/>
        <v>1.0082479600483986E-2</v>
      </c>
      <c r="H3402">
        <f t="shared" si="369"/>
        <v>9.4578448398161055E-3</v>
      </c>
      <c r="I3402">
        <f t="shared" si="375"/>
        <v>8.318479955362704E-3</v>
      </c>
    </row>
    <row r="3403" spans="1:9" x14ac:dyDescent="0.3">
      <c r="A3403" s="1">
        <v>37819</v>
      </c>
      <c r="B3403">
        <v>981.72997999999995</v>
      </c>
      <c r="C3403">
        <f t="shared" si="371"/>
        <v>-1.2511471884522771E-2</v>
      </c>
      <c r="D3403">
        <f t="shared" si="372"/>
        <v>8.8135398289798036E-3</v>
      </c>
      <c r="E3403">
        <f t="shared" si="373"/>
        <v>9.6161311246400847E-3</v>
      </c>
      <c r="F3403">
        <f t="shared" si="374"/>
        <v>1.0907692809738192E-2</v>
      </c>
      <c r="G3403">
        <f t="shared" si="370"/>
        <v>9.2089929828624902E-3</v>
      </c>
      <c r="H3403">
        <f t="shared" si="369"/>
        <v>1.0057083053256838E-2</v>
      </c>
      <c r="I3403">
        <f t="shared" si="375"/>
        <v>8.0193732615293604E-3</v>
      </c>
    </row>
    <row r="3404" spans="1:9" x14ac:dyDescent="0.3">
      <c r="A3404" s="1">
        <v>37820</v>
      </c>
      <c r="B3404">
        <v>993.32000700000003</v>
      </c>
      <c r="C3404">
        <f t="shared" si="371"/>
        <v>1.1736573876202765E-2</v>
      </c>
      <c r="D3404">
        <f t="shared" si="372"/>
        <v>8.583728989250904E-3</v>
      </c>
      <c r="E3404">
        <f t="shared" si="373"/>
        <v>9.3811299790343191E-3</v>
      </c>
      <c r="F3404">
        <f t="shared" si="374"/>
        <v>9.9508568600856964E-3</v>
      </c>
      <c r="G3404">
        <f t="shared" si="370"/>
        <v>9.5963453137484292E-3</v>
      </c>
      <c r="H3404">
        <f t="shared" si="369"/>
        <v>1.0074838142601785E-2</v>
      </c>
      <c r="I3404">
        <f t="shared" si="375"/>
        <v>8.652435380584059E-3</v>
      </c>
    </row>
    <row r="3405" spans="1:9" x14ac:dyDescent="0.3">
      <c r="A3405" s="1">
        <v>37823</v>
      </c>
      <c r="B3405">
        <v>978.79998799999998</v>
      </c>
      <c r="C3405">
        <f t="shared" si="371"/>
        <v>-1.4725555660929661E-2</v>
      </c>
      <c r="D3405">
        <f t="shared" si="372"/>
        <v>8.2608565647014388E-3</v>
      </c>
      <c r="E3405">
        <f t="shared" si="373"/>
        <v>8.6743308409024372E-3</v>
      </c>
      <c r="F3405">
        <f t="shared" si="374"/>
        <v>1.1394233295974821E-2</v>
      </c>
      <c r="G3405">
        <f t="shared" si="370"/>
        <v>1.002408770872665E-2</v>
      </c>
      <c r="H3405">
        <f t="shared" si="369"/>
        <v>1.071423604578535E-2</v>
      </c>
      <c r="I3405">
        <f t="shared" si="375"/>
        <v>9.3314292088598726E-3</v>
      </c>
    </row>
    <row r="3406" spans="1:9" x14ac:dyDescent="0.3">
      <c r="A3406" s="1">
        <v>37824</v>
      </c>
      <c r="B3406">
        <v>988.10998500000005</v>
      </c>
      <c r="C3406">
        <f t="shared" si="371"/>
        <v>9.4666930937578296E-3</v>
      </c>
      <c r="D3406">
        <f t="shared" si="372"/>
        <v>7.6006316607851081E-3</v>
      </c>
      <c r="E3406">
        <f t="shared" si="373"/>
        <v>9.1531827869470259E-3</v>
      </c>
      <c r="F3406">
        <f t="shared" si="374"/>
        <v>8.6994076443777293E-3</v>
      </c>
      <c r="G3406">
        <f t="shared" si="370"/>
        <v>9.7875126853937764E-3</v>
      </c>
      <c r="H3406">
        <f t="shared" ref="H3406:H3469" si="376">_xlfn.STDEV.P(C3396:C3406)</f>
        <v>9.4317422978960948E-3</v>
      </c>
      <c r="I3406">
        <f t="shared" si="375"/>
        <v>1.1048757654302138E-2</v>
      </c>
    </row>
    <row r="3407" spans="1:9" x14ac:dyDescent="0.3">
      <c r="A3407" s="1">
        <v>37825</v>
      </c>
      <c r="B3407">
        <v>988.60998500000005</v>
      </c>
      <c r="C3407">
        <f t="shared" si="371"/>
        <v>5.0588856110308285E-4</v>
      </c>
      <c r="D3407">
        <f t="shared" si="372"/>
        <v>7.3886402830184855E-3</v>
      </c>
      <c r="E3407">
        <f t="shared" si="373"/>
        <v>8.5802484103367164E-3</v>
      </c>
      <c r="F3407">
        <f t="shared" si="374"/>
        <v>9.0116900757510107E-3</v>
      </c>
      <c r="G3407">
        <f t="shared" si="370"/>
        <v>9.7850975903116914E-3</v>
      </c>
      <c r="H3407">
        <f t="shared" si="376"/>
        <v>9.3315850971554381E-3</v>
      </c>
      <c r="I3407">
        <f t="shared" si="375"/>
        <v>1.0907692809738192E-2</v>
      </c>
    </row>
    <row r="3408" spans="1:9" x14ac:dyDescent="0.3">
      <c r="A3408" s="1">
        <v>37826</v>
      </c>
      <c r="B3408">
        <v>981.59997599999997</v>
      </c>
      <c r="C3408">
        <f t="shared" si="371"/>
        <v>-7.1160320166437268E-3</v>
      </c>
      <c r="D3408">
        <f t="shared" si="372"/>
        <v>7.7313383981906531E-3</v>
      </c>
      <c r="E3408">
        <f t="shared" si="373"/>
        <v>8.9667770191326907E-3</v>
      </c>
      <c r="F3408">
        <f t="shared" si="374"/>
        <v>9.045440561678884E-3</v>
      </c>
      <c r="G3408">
        <f t="shared" si="370"/>
        <v>9.4326565573694208E-3</v>
      </c>
      <c r="H3408">
        <f t="shared" si="376"/>
        <v>9.3982985458967022E-3</v>
      </c>
      <c r="I3408">
        <f t="shared" si="375"/>
        <v>9.9508568600856964E-3</v>
      </c>
    </row>
    <row r="3409" spans="1:9" x14ac:dyDescent="0.3">
      <c r="A3409" s="1">
        <v>37827</v>
      </c>
      <c r="B3409">
        <v>998.67999299999997</v>
      </c>
      <c r="C3409">
        <f t="shared" si="371"/>
        <v>1.7250531058645335E-2</v>
      </c>
      <c r="D3409">
        <f t="shared" si="372"/>
        <v>7.5645472790573549E-3</v>
      </c>
      <c r="E3409">
        <f t="shared" si="373"/>
        <v>8.8663658332241522E-3</v>
      </c>
      <c r="F3409">
        <f t="shared" si="374"/>
        <v>8.3814386977915413E-3</v>
      </c>
      <c r="G3409">
        <f t="shared" si="370"/>
        <v>1.0092533046870484E-2</v>
      </c>
      <c r="H3409">
        <f t="shared" si="376"/>
        <v>1.0068284725057284E-2</v>
      </c>
      <c r="I3409">
        <f t="shared" si="375"/>
        <v>1.1394233295974821E-2</v>
      </c>
    </row>
    <row r="3410" spans="1:9" x14ac:dyDescent="0.3">
      <c r="A3410" s="1">
        <v>37830</v>
      </c>
      <c r="B3410">
        <v>996.52002000000005</v>
      </c>
      <c r="C3410">
        <f t="shared" si="371"/>
        <v>-2.1651702383208736E-3</v>
      </c>
      <c r="D3410">
        <f t="shared" si="372"/>
        <v>6.6646274149747865E-3</v>
      </c>
      <c r="E3410">
        <f t="shared" si="373"/>
        <v>7.0562034318172161E-3</v>
      </c>
      <c r="F3410">
        <f t="shared" si="374"/>
        <v>4.5926483714180087E-3</v>
      </c>
      <c r="G3410">
        <f t="shared" si="370"/>
        <v>9.9233369359423649E-3</v>
      </c>
      <c r="H3410">
        <f t="shared" si="376"/>
        <v>9.7159319363903703E-3</v>
      </c>
      <c r="I3410">
        <f t="shared" si="375"/>
        <v>8.6994076443777293E-3</v>
      </c>
    </row>
    <row r="3411" spans="1:9" x14ac:dyDescent="0.3">
      <c r="A3411" s="1">
        <v>37831</v>
      </c>
      <c r="B3411">
        <v>989.28002900000001</v>
      </c>
      <c r="C3411">
        <f t="shared" si="371"/>
        <v>-7.2917946426412526E-3</v>
      </c>
      <c r="D3411">
        <f t="shared" si="372"/>
        <v>6.6492161340786461E-3</v>
      </c>
      <c r="E3411">
        <f t="shared" si="373"/>
        <v>7.7925434504691107E-3</v>
      </c>
      <c r="F3411">
        <f t="shared" si="374"/>
        <v>5.2915154750149346E-3</v>
      </c>
      <c r="G3411">
        <f t="shared" si="370"/>
        <v>9.828908096007543E-3</v>
      </c>
      <c r="H3411">
        <f t="shared" si="376"/>
        <v>9.7220038165107252E-3</v>
      </c>
      <c r="I3411">
        <f t="shared" si="375"/>
        <v>9.0116900757510107E-3</v>
      </c>
    </row>
    <row r="3412" spans="1:9" x14ac:dyDescent="0.3">
      <c r="A3412" s="1">
        <v>37832</v>
      </c>
      <c r="B3412">
        <v>987.48999000000003</v>
      </c>
      <c r="C3412">
        <f t="shared" si="371"/>
        <v>-1.8110751094674534E-3</v>
      </c>
      <c r="D3412">
        <f t="shared" si="372"/>
        <v>6.563297340538489E-3</v>
      </c>
      <c r="E3412">
        <f t="shared" si="373"/>
        <v>7.7266302182761159E-3</v>
      </c>
      <c r="F3412">
        <f t="shared" si="374"/>
        <v>8.0492257177497972E-3</v>
      </c>
      <c r="G3412">
        <f t="shared" si="370"/>
        <v>9.599833998911466E-3</v>
      </c>
      <c r="H3412">
        <f t="shared" si="376"/>
        <v>9.7012757599806831E-3</v>
      </c>
      <c r="I3412">
        <f t="shared" si="375"/>
        <v>9.045440561678884E-3</v>
      </c>
    </row>
    <row r="3413" spans="1:9" x14ac:dyDescent="0.3">
      <c r="A3413" s="1">
        <v>37833</v>
      </c>
      <c r="B3413">
        <v>990.30999799999995</v>
      </c>
      <c r="C3413">
        <f t="shared" si="371"/>
        <v>2.8516633917801304E-3</v>
      </c>
      <c r="D3413">
        <f t="shared" si="372"/>
        <v>6.6059525157079546E-3</v>
      </c>
      <c r="E3413">
        <f t="shared" si="373"/>
        <v>7.9671798977716535E-3</v>
      </c>
      <c r="F3413">
        <f t="shared" si="374"/>
        <v>8.4267363937007185E-3</v>
      </c>
      <c r="G3413">
        <f t="shared" si="370"/>
        <v>9.5980307241449042E-3</v>
      </c>
      <c r="H3413">
        <f t="shared" si="376"/>
        <v>9.6161311246400847E-3</v>
      </c>
      <c r="I3413">
        <f t="shared" si="375"/>
        <v>8.3814386977915413E-3</v>
      </c>
    </row>
    <row r="3414" spans="1:9" x14ac:dyDescent="0.3">
      <c r="A3414" s="1">
        <v>37834</v>
      </c>
      <c r="B3414">
        <v>980.15002400000003</v>
      </c>
      <c r="C3414">
        <f t="shared" si="371"/>
        <v>-1.0312377744338408E-2</v>
      </c>
      <c r="D3414">
        <f t="shared" si="372"/>
        <v>7.121625564450727E-3</v>
      </c>
      <c r="E3414">
        <f t="shared" si="373"/>
        <v>7.9255930919668229E-3</v>
      </c>
      <c r="F3414">
        <f t="shared" si="374"/>
        <v>9.2997145239919494E-3</v>
      </c>
      <c r="G3414">
        <f t="shared" si="370"/>
        <v>9.7250895389676111E-3</v>
      </c>
      <c r="H3414">
        <f t="shared" si="376"/>
        <v>9.3811299790343191E-3</v>
      </c>
      <c r="I3414">
        <f t="shared" si="375"/>
        <v>4.5926483714180087E-3</v>
      </c>
    </row>
    <row r="3415" spans="1:9" x14ac:dyDescent="0.3">
      <c r="A3415" s="1">
        <v>37837</v>
      </c>
      <c r="B3415">
        <v>982.82000700000003</v>
      </c>
      <c r="C3415">
        <f t="shared" si="371"/>
        <v>2.7203519201963585E-3</v>
      </c>
      <c r="D3415">
        <f t="shared" si="372"/>
        <v>6.6601832015533539E-3</v>
      </c>
      <c r="E3415">
        <f t="shared" si="373"/>
        <v>7.5804199767218958E-3</v>
      </c>
      <c r="F3415">
        <f t="shared" si="374"/>
        <v>8.8509448100457348E-3</v>
      </c>
      <c r="G3415">
        <f t="shared" si="370"/>
        <v>9.412114484378422E-3</v>
      </c>
      <c r="H3415">
        <f t="shared" si="376"/>
        <v>8.6743308409024372E-3</v>
      </c>
      <c r="I3415">
        <f t="shared" si="375"/>
        <v>5.2915154750149346E-3</v>
      </c>
    </row>
    <row r="3416" spans="1:9" x14ac:dyDescent="0.3">
      <c r="A3416" s="1">
        <v>37838</v>
      </c>
      <c r="B3416">
        <v>965.46002199999998</v>
      </c>
      <c r="C3416">
        <f t="shared" si="371"/>
        <v>-1.7821303096498608E-2</v>
      </c>
      <c r="D3416">
        <f t="shared" si="372"/>
        <v>6.6592969101433143E-3</v>
      </c>
      <c r="E3416">
        <f t="shared" si="373"/>
        <v>7.5792401054734825E-3</v>
      </c>
      <c r="F3416">
        <f t="shared" si="374"/>
        <v>8.8771648735778419E-3</v>
      </c>
      <c r="G3416">
        <f t="shared" si="370"/>
        <v>9.9689765737474238E-3</v>
      </c>
      <c r="H3416">
        <f t="shared" si="376"/>
        <v>9.1531827869470259E-3</v>
      </c>
      <c r="I3416">
        <f t="shared" si="375"/>
        <v>8.0492257177497972E-3</v>
      </c>
    </row>
    <row r="3417" spans="1:9" x14ac:dyDescent="0.3">
      <c r="A3417" s="1">
        <v>37839</v>
      </c>
      <c r="B3417">
        <v>967.080017</v>
      </c>
      <c r="C3417">
        <f t="shared" si="371"/>
        <v>1.6765452169317796E-3</v>
      </c>
      <c r="D3417">
        <f t="shared" si="372"/>
        <v>5.4221730933549702E-3</v>
      </c>
      <c r="E3417">
        <f t="shared" si="373"/>
        <v>4.6654814457728578E-3</v>
      </c>
      <c r="F3417">
        <f t="shared" si="374"/>
        <v>3.031935372176569E-3</v>
      </c>
      <c r="G3417">
        <f t="shared" ref="G3417:G3480" si="377">_xlfn.STDEV.P(C3396:C3417)</f>
        <v>9.0190811920331133E-3</v>
      </c>
      <c r="H3417">
        <f t="shared" si="376"/>
        <v>8.5802484103367164E-3</v>
      </c>
      <c r="I3417">
        <f t="shared" si="375"/>
        <v>8.4267363937007185E-3</v>
      </c>
    </row>
    <row r="3418" spans="1:9" x14ac:dyDescent="0.3">
      <c r="A3418" s="1">
        <v>37840</v>
      </c>
      <c r="B3418">
        <v>974.11999500000002</v>
      </c>
      <c r="C3418">
        <f t="shared" si="371"/>
        <v>7.2532545031061078E-3</v>
      </c>
      <c r="D3418">
        <f t="shared" si="372"/>
        <v>5.6327768134060612E-3</v>
      </c>
      <c r="E3418">
        <f t="shared" si="373"/>
        <v>4.6413045087968065E-3</v>
      </c>
      <c r="F3418">
        <f t="shared" si="374"/>
        <v>5.5378061254340522E-3</v>
      </c>
      <c r="G3418">
        <f t="shared" si="377"/>
        <v>9.153284296830131E-3</v>
      </c>
      <c r="H3418">
        <f t="shared" si="376"/>
        <v>8.9667770191326907E-3</v>
      </c>
      <c r="I3418">
        <f t="shared" si="375"/>
        <v>9.2997145239919494E-3</v>
      </c>
    </row>
    <row r="3419" spans="1:9" x14ac:dyDescent="0.3">
      <c r="A3419" s="1">
        <v>37841</v>
      </c>
      <c r="B3419">
        <v>977.59002699999996</v>
      </c>
      <c r="C3419">
        <f t="shared" si="371"/>
        <v>3.5558926451665944E-3</v>
      </c>
      <c r="D3419">
        <f t="shared" si="372"/>
        <v>6.0056977727402094E-3</v>
      </c>
      <c r="E3419">
        <f t="shared" si="373"/>
        <v>5.8618303136155998E-3</v>
      </c>
      <c r="F3419">
        <f t="shared" si="374"/>
        <v>5.4498693586478193E-3</v>
      </c>
      <c r="G3419">
        <f t="shared" si="377"/>
        <v>9.1676304972619013E-3</v>
      </c>
      <c r="H3419">
        <f t="shared" si="376"/>
        <v>8.8663658332241522E-3</v>
      </c>
      <c r="I3419">
        <f t="shared" si="375"/>
        <v>8.8509448100457348E-3</v>
      </c>
    </row>
    <row r="3420" spans="1:9" x14ac:dyDescent="0.3">
      <c r="A3420" s="1">
        <v>37844</v>
      </c>
      <c r="B3420">
        <v>980.59002699999996</v>
      </c>
      <c r="C3420">
        <f t="shared" si="371"/>
        <v>3.0640720101360263E-3</v>
      </c>
      <c r="D3420">
        <f t="shared" si="372"/>
        <v>6.6897120491494167E-3</v>
      </c>
      <c r="E3420">
        <f t="shared" si="373"/>
        <v>5.8399012620834571E-3</v>
      </c>
      <c r="F3420">
        <f t="shared" si="374"/>
        <v>5.5899476147836333E-3</v>
      </c>
      <c r="G3420">
        <f t="shared" si="377"/>
        <v>8.7884952490497395E-3</v>
      </c>
      <c r="H3420">
        <f t="shared" si="376"/>
        <v>7.0562034318172161E-3</v>
      </c>
      <c r="I3420">
        <f t="shared" si="375"/>
        <v>8.8771648735778419E-3</v>
      </c>
    </row>
    <row r="3421" spans="1:9" x14ac:dyDescent="0.3">
      <c r="A3421" s="1">
        <v>37845</v>
      </c>
      <c r="B3421">
        <v>990.34997599999997</v>
      </c>
      <c r="C3421">
        <f t="shared" si="371"/>
        <v>9.9039329078965781E-3</v>
      </c>
      <c r="D3421">
        <f t="shared" si="372"/>
        <v>6.7323808643960422E-3</v>
      </c>
      <c r="E3421">
        <f t="shared" si="373"/>
        <v>5.8391804845805287E-3</v>
      </c>
      <c r="F3421">
        <f t="shared" si="374"/>
        <v>6.1713413536173918E-3</v>
      </c>
      <c r="G3421">
        <f t="shared" si="377"/>
        <v>8.8093698010320003E-3</v>
      </c>
      <c r="H3421">
        <f t="shared" si="376"/>
        <v>7.7925434504691107E-3</v>
      </c>
      <c r="I3421">
        <f t="shared" si="375"/>
        <v>3.031935372176569E-3</v>
      </c>
    </row>
    <row r="3422" spans="1:9" x14ac:dyDescent="0.3">
      <c r="A3422" s="1">
        <v>37846</v>
      </c>
      <c r="B3422">
        <v>984.03002900000001</v>
      </c>
      <c r="C3422">
        <f t="shared" si="371"/>
        <v>-6.4019779063824982E-3</v>
      </c>
      <c r="D3422">
        <f t="shared" si="372"/>
        <v>6.4887545003776735E-3</v>
      </c>
      <c r="E3422">
        <f t="shared" si="373"/>
        <v>5.1994915253757417E-3</v>
      </c>
      <c r="F3422">
        <f t="shared" si="374"/>
        <v>5.3840176383585878E-3</v>
      </c>
      <c r="G3422">
        <f t="shared" si="377"/>
        <v>8.791367655404678E-3</v>
      </c>
      <c r="H3422">
        <f t="shared" si="376"/>
        <v>7.7266302182761159E-3</v>
      </c>
      <c r="I3422">
        <f t="shared" si="375"/>
        <v>5.5378061254340522E-3</v>
      </c>
    </row>
    <row r="3423" spans="1:9" x14ac:dyDescent="0.3">
      <c r="A3423" s="1">
        <v>37847</v>
      </c>
      <c r="B3423">
        <v>990.51000999999997</v>
      </c>
      <c r="C3423">
        <f t="shared" si="371"/>
        <v>6.5635582315738128E-3</v>
      </c>
      <c r="D3423">
        <f t="shared" si="372"/>
        <v>6.3687097932722501E-3</v>
      </c>
      <c r="E3423">
        <f t="shared" si="373"/>
        <v>4.9011977004652148E-3</v>
      </c>
      <c r="F3423">
        <f t="shared" si="374"/>
        <v>4.0834339931181711E-3</v>
      </c>
      <c r="G3423">
        <f t="shared" si="377"/>
        <v>8.9066500127488787E-3</v>
      </c>
      <c r="H3423">
        <f t="shared" si="376"/>
        <v>7.9671798977716535E-3</v>
      </c>
      <c r="I3423">
        <f t="shared" si="375"/>
        <v>5.4498693586478193E-3</v>
      </c>
    </row>
    <row r="3424" spans="1:9" x14ac:dyDescent="0.3">
      <c r="A3424" s="1">
        <v>37848</v>
      </c>
      <c r="B3424">
        <v>990.669983</v>
      </c>
      <c r="C3424">
        <f t="shared" si="371"/>
        <v>1.6149264671861381E-4</v>
      </c>
      <c r="D3424">
        <f t="shared" si="372"/>
        <v>6.8316799527096649E-3</v>
      </c>
      <c r="E3424">
        <f t="shared" si="373"/>
        <v>4.7892871476489674E-3</v>
      </c>
      <c r="F3424">
        <f t="shared" si="374"/>
        <v>3.7442699562821309E-3</v>
      </c>
      <c r="G3424">
        <f t="shared" si="377"/>
        <v>8.8135398289798036E-3</v>
      </c>
      <c r="H3424">
        <f t="shared" si="376"/>
        <v>7.9255930919668229E-3</v>
      </c>
      <c r="I3424">
        <f t="shared" si="375"/>
        <v>5.5899476147836333E-3</v>
      </c>
    </row>
    <row r="3425" spans="1:9" x14ac:dyDescent="0.3">
      <c r="A3425" s="1">
        <v>37851</v>
      </c>
      <c r="B3425">
        <v>999.73999000000003</v>
      </c>
      <c r="C3425">
        <f t="shared" si="371"/>
        <v>9.1137704323507162E-3</v>
      </c>
      <c r="D3425">
        <f t="shared" si="372"/>
        <v>6.9045549601086491E-3</v>
      </c>
      <c r="E3425">
        <f t="shared" si="373"/>
        <v>5.8914959420189204E-3</v>
      </c>
      <c r="F3425">
        <f t="shared" si="374"/>
        <v>6.4235258156141355E-3</v>
      </c>
      <c r="G3425">
        <f t="shared" si="377"/>
        <v>8.583728989250904E-3</v>
      </c>
      <c r="H3425">
        <f t="shared" si="376"/>
        <v>7.5804199767218958E-3</v>
      </c>
      <c r="I3425">
        <f t="shared" si="375"/>
        <v>6.1713413536173918E-3</v>
      </c>
    </row>
    <row r="3426" spans="1:9" x14ac:dyDescent="0.3">
      <c r="A3426" s="1">
        <v>37852</v>
      </c>
      <c r="B3426">
        <v>1002.349976</v>
      </c>
      <c r="C3426">
        <f t="shared" si="371"/>
        <v>2.6072629330761133E-3</v>
      </c>
      <c r="D3426">
        <f t="shared" si="372"/>
        <v>7.153261353878464E-3</v>
      </c>
      <c r="E3426">
        <f t="shared" si="373"/>
        <v>5.5753014492249996E-3</v>
      </c>
      <c r="F3426">
        <f t="shared" si="374"/>
        <v>4.8480309985598933E-3</v>
      </c>
      <c r="G3426">
        <f t="shared" si="377"/>
        <v>8.2608565647014388E-3</v>
      </c>
      <c r="H3426">
        <f t="shared" si="376"/>
        <v>7.5792401054734825E-3</v>
      </c>
      <c r="I3426">
        <f t="shared" si="375"/>
        <v>5.3840176383585878E-3</v>
      </c>
    </row>
    <row r="3427" spans="1:9" x14ac:dyDescent="0.3">
      <c r="A3427" s="1">
        <v>37853</v>
      </c>
      <c r="B3427">
        <v>1000.299988</v>
      </c>
      <c r="C3427">
        <f t="shared" si="371"/>
        <v>-2.047276112018792E-3</v>
      </c>
      <c r="D3427">
        <f t="shared" si="372"/>
        <v>7.2233370511145681E-3</v>
      </c>
      <c r="E3427">
        <f t="shared" si="373"/>
        <v>5.5785074338920047E-3</v>
      </c>
      <c r="F3427">
        <f t="shared" si="374"/>
        <v>4.9178140578010447E-3</v>
      </c>
      <c r="G3427">
        <f t="shared" si="377"/>
        <v>7.6006316607851081E-3</v>
      </c>
      <c r="H3427">
        <f t="shared" si="376"/>
        <v>4.6654814457728578E-3</v>
      </c>
      <c r="I3427">
        <f t="shared" si="375"/>
        <v>4.0834339931181711E-3</v>
      </c>
    </row>
    <row r="3428" spans="1:9" x14ac:dyDescent="0.3">
      <c r="A3428" s="1">
        <v>37854</v>
      </c>
      <c r="B3428">
        <v>1003.27002</v>
      </c>
      <c r="C3428">
        <f t="shared" si="371"/>
        <v>2.9647420989672344E-3</v>
      </c>
      <c r="D3428">
        <f t="shared" si="372"/>
        <v>7.8132411913592499E-3</v>
      </c>
      <c r="E3428">
        <f t="shared" si="373"/>
        <v>6.0128250968596768E-3</v>
      </c>
      <c r="F3428">
        <f t="shared" si="374"/>
        <v>4.9109724934891883E-3</v>
      </c>
      <c r="G3428">
        <f t="shared" si="377"/>
        <v>7.3886402830184855E-3</v>
      </c>
      <c r="H3428">
        <f t="shared" si="376"/>
        <v>4.6413045087968065E-3</v>
      </c>
      <c r="I3428">
        <f t="shared" si="375"/>
        <v>3.7442699562821309E-3</v>
      </c>
    </row>
    <row r="3429" spans="1:9" x14ac:dyDescent="0.3">
      <c r="A3429" s="1">
        <v>37855</v>
      </c>
      <c r="B3429">
        <v>993.05999799999995</v>
      </c>
      <c r="C3429">
        <f t="shared" si="371"/>
        <v>-1.0228880927174085E-2</v>
      </c>
      <c r="D3429">
        <f t="shared" si="372"/>
        <v>7.8745690546470175E-3</v>
      </c>
      <c r="E3429">
        <f t="shared" si="373"/>
        <v>6.4490875139143287E-3</v>
      </c>
      <c r="F3429">
        <f t="shared" si="374"/>
        <v>5.4927205077074876E-3</v>
      </c>
      <c r="G3429">
        <f t="shared" si="377"/>
        <v>7.7313383981906531E-3</v>
      </c>
      <c r="H3429">
        <f t="shared" si="376"/>
        <v>5.8618303136155998E-3</v>
      </c>
      <c r="I3429">
        <f t="shared" si="375"/>
        <v>6.4235258156141355E-3</v>
      </c>
    </row>
    <row r="3430" spans="1:9" x14ac:dyDescent="0.3">
      <c r="A3430" s="1">
        <v>37858</v>
      </c>
      <c r="B3430">
        <v>993.71002199999998</v>
      </c>
      <c r="C3430">
        <f t="shared" si="371"/>
        <v>6.5435255882689228E-4</v>
      </c>
      <c r="D3430">
        <f t="shared" si="372"/>
        <v>8.6561421461222709E-3</v>
      </c>
      <c r="E3430">
        <f t="shared" si="373"/>
        <v>6.1082156659293231E-3</v>
      </c>
      <c r="F3430">
        <f t="shared" si="374"/>
        <v>2.3682641766185489E-3</v>
      </c>
      <c r="G3430">
        <f t="shared" si="377"/>
        <v>7.5645472790573549E-3</v>
      </c>
      <c r="H3430">
        <f t="shared" si="376"/>
        <v>5.8399012620834571E-3</v>
      </c>
      <c r="I3430">
        <f t="shared" si="375"/>
        <v>4.8480309985598933E-3</v>
      </c>
    </row>
    <row r="3431" spans="1:9" x14ac:dyDescent="0.3">
      <c r="A3431" s="1">
        <v>37859</v>
      </c>
      <c r="B3431">
        <v>996.72997999999995</v>
      </c>
      <c r="C3431">
        <f t="shared" si="371"/>
        <v>3.0344650572477231E-3</v>
      </c>
      <c r="D3431">
        <f t="shared" si="372"/>
        <v>8.7718048610791986E-3</v>
      </c>
      <c r="E3431">
        <f t="shared" si="373"/>
        <v>7.442936193314903E-3</v>
      </c>
      <c r="F3431">
        <f t="shared" si="374"/>
        <v>4.5714681614158221E-3</v>
      </c>
      <c r="G3431">
        <f t="shared" si="377"/>
        <v>6.6646274149747865E-3</v>
      </c>
      <c r="H3431">
        <f t="shared" si="376"/>
        <v>5.8391804845805287E-3</v>
      </c>
      <c r="I3431">
        <f t="shared" si="375"/>
        <v>4.9178140578010447E-3</v>
      </c>
    </row>
    <row r="3432" spans="1:9" x14ac:dyDescent="0.3">
      <c r="A3432" s="1">
        <v>37860</v>
      </c>
      <c r="B3432">
        <v>996.78997800000002</v>
      </c>
      <c r="C3432">
        <f t="shared" si="371"/>
        <v>6.0193026688620367E-5</v>
      </c>
      <c r="D3432">
        <f t="shared" si="372"/>
        <v>8.8650254775147191E-3</v>
      </c>
      <c r="E3432">
        <f t="shared" si="373"/>
        <v>7.517352511511882E-3</v>
      </c>
      <c r="F3432">
        <f t="shared" si="374"/>
        <v>4.4640356590070441E-3</v>
      </c>
      <c r="G3432">
        <f t="shared" si="377"/>
        <v>6.6492161340786461E-3</v>
      </c>
      <c r="H3432">
        <f t="shared" si="376"/>
        <v>5.1994915253757417E-3</v>
      </c>
      <c r="I3432">
        <f t="shared" si="375"/>
        <v>4.9109724934891883E-3</v>
      </c>
    </row>
    <row r="3433" spans="1:9" x14ac:dyDescent="0.3">
      <c r="A3433" s="1">
        <v>37861</v>
      </c>
      <c r="B3433">
        <v>1002.840027</v>
      </c>
      <c r="C3433">
        <f t="shared" si="371"/>
        <v>6.0511869155913597E-3</v>
      </c>
      <c r="D3433">
        <f t="shared" si="372"/>
        <v>9.0928473362803571E-3</v>
      </c>
      <c r="E3433">
        <f t="shared" si="373"/>
        <v>7.4979625439461619E-3</v>
      </c>
      <c r="F3433">
        <f t="shared" si="374"/>
        <v>4.0800209134225071E-3</v>
      </c>
      <c r="G3433">
        <f t="shared" si="377"/>
        <v>6.563297340538489E-3</v>
      </c>
      <c r="H3433">
        <f t="shared" si="376"/>
        <v>4.9011977004652148E-3</v>
      </c>
      <c r="I3433">
        <f t="shared" si="375"/>
        <v>5.4927205077074876E-3</v>
      </c>
    </row>
    <row r="3434" spans="1:9" x14ac:dyDescent="0.3">
      <c r="A3434" s="1">
        <v>37862</v>
      </c>
      <c r="B3434">
        <v>1008.01001</v>
      </c>
      <c r="C3434">
        <f t="shared" si="371"/>
        <v>5.1420984126800198E-3</v>
      </c>
      <c r="D3434">
        <f t="shared" si="372"/>
        <v>9.2854311348703217E-3</v>
      </c>
      <c r="E3434">
        <f t="shared" si="373"/>
        <v>7.5427231083286745E-3</v>
      </c>
      <c r="F3434">
        <f t="shared" si="374"/>
        <v>6.4870206472247534E-3</v>
      </c>
      <c r="G3434">
        <f t="shared" si="377"/>
        <v>6.6059525157079546E-3</v>
      </c>
      <c r="H3434">
        <f t="shared" si="376"/>
        <v>4.7892871476489674E-3</v>
      </c>
      <c r="I3434">
        <f t="shared" si="375"/>
        <v>2.3682641766185489E-3</v>
      </c>
    </row>
    <row r="3435" spans="1:9" x14ac:dyDescent="0.3">
      <c r="A3435" s="1">
        <v>37866</v>
      </c>
      <c r="B3435">
        <v>1021.98999</v>
      </c>
      <c r="C3435">
        <f t="shared" si="371"/>
        <v>1.3773597057573469E-2</v>
      </c>
      <c r="D3435">
        <f t="shared" si="372"/>
        <v>1.0348615791343512E-2</v>
      </c>
      <c r="E3435">
        <f t="shared" si="373"/>
        <v>8.3879955802292766E-3</v>
      </c>
      <c r="F3435">
        <f t="shared" si="374"/>
        <v>6.978163030820112E-3</v>
      </c>
      <c r="G3435">
        <f t="shared" si="377"/>
        <v>7.121625564450727E-3</v>
      </c>
      <c r="H3435">
        <f t="shared" si="376"/>
        <v>5.8914959420189204E-3</v>
      </c>
      <c r="I3435">
        <f t="shared" si="375"/>
        <v>4.5714681614158221E-3</v>
      </c>
    </row>
    <row r="3436" spans="1:9" x14ac:dyDescent="0.3">
      <c r="A3436" s="1">
        <v>37867</v>
      </c>
      <c r="B3436">
        <v>1026.2700199999999</v>
      </c>
      <c r="C3436">
        <f t="shared" si="371"/>
        <v>4.1791922983998656E-3</v>
      </c>
      <c r="D3436">
        <f t="shared" si="372"/>
        <v>9.9424792844156219E-3</v>
      </c>
      <c r="E3436">
        <f t="shared" si="373"/>
        <v>7.5874983588455633E-3</v>
      </c>
      <c r="F3436">
        <f t="shared" si="374"/>
        <v>6.7653068277819172E-3</v>
      </c>
      <c r="G3436">
        <f t="shared" si="377"/>
        <v>6.6601832015533539E-3</v>
      </c>
      <c r="H3436">
        <f t="shared" si="376"/>
        <v>5.5753014492249996E-3</v>
      </c>
      <c r="I3436">
        <f t="shared" si="375"/>
        <v>4.4640356590070441E-3</v>
      </c>
    </row>
    <row r="3437" spans="1:9" x14ac:dyDescent="0.3">
      <c r="A3437" s="1">
        <v>37868</v>
      </c>
      <c r="B3437">
        <v>1027.969971</v>
      </c>
      <c r="C3437">
        <f t="shared" si="371"/>
        <v>1.6550660054288398E-3</v>
      </c>
      <c r="D3437">
        <f t="shared" si="372"/>
        <v>1.0101250428457376E-2</v>
      </c>
      <c r="E3437">
        <f t="shared" si="373"/>
        <v>8.3977854744168925E-3</v>
      </c>
      <c r="F3437">
        <f t="shared" si="374"/>
        <v>7.8905543168370333E-3</v>
      </c>
      <c r="G3437">
        <f t="shared" si="377"/>
        <v>6.6592969101433143E-3</v>
      </c>
      <c r="H3437">
        <f t="shared" si="376"/>
        <v>5.5785074338920047E-3</v>
      </c>
      <c r="I3437">
        <f t="shared" si="375"/>
        <v>4.0800209134225071E-3</v>
      </c>
    </row>
    <row r="3438" spans="1:9" x14ac:dyDescent="0.3">
      <c r="A3438" s="1">
        <v>37869</v>
      </c>
      <c r="B3438">
        <v>1021.3900149999999</v>
      </c>
      <c r="C3438">
        <f t="shared" si="371"/>
        <v>-6.4214961311284367E-3</v>
      </c>
      <c r="D3438">
        <f t="shared" si="372"/>
        <v>1.0135127067791547E-2</v>
      </c>
      <c r="E3438">
        <f t="shared" si="373"/>
        <v>8.4861959045887166E-3</v>
      </c>
      <c r="F3438">
        <f t="shared" si="374"/>
        <v>8.4603947506581758E-3</v>
      </c>
      <c r="G3438">
        <f t="shared" si="377"/>
        <v>5.4221730933549702E-3</v>
      </c>
      <c r="H3438">
        <f t="shared" si="376"/>
        <v>6.0128250968596768E-3</v>
      </c>
      <c r="I3438">
        <f t="shared" si="375"/>
        <v>6.4870206472247534E-3</v>
      </c>
    </row>
    <row r="3439" spans="1:9" x14ac:dyDescent="0.3">
      <c r="A3439" s="1">
        <v>37872</v>
      </c>
      <c r="B3439">
        <v>1031.6400149999999</v>
      </c>
      <c r="C3439">
        <f t="shared" si="371"/>
        <v>9.9853241464731048E-3</v>
      </c>
      <c r="D3439">
        <f t="shared" si="372"/>
        <v>1.006578200711567E-2</v>
      </c>
      <c r="E3439">
        <f t="shared" si="373"/>
        <v>9.1855153449689059E-3</v>
      </c>
      <c r="F3439">
        <f t="shared" si="374"/>
        <v>8.311964706222209E-3</v>
      </c>
      <c r="G3439">
        <f t="shared" si="377"/>
        <v>5.6327768134060612E-3</v>
      </c>
      <c r="H3439">
        <f t="shared" si="376"/>
        <v>6.4490875139143287E-3</v>
      </c>
      <c r="I3439">
        <f t="shared" si="375"/>
        <v>6.978163030820112E-3</v>
      </c>
    </row>
    <row r="3440" spans="1:9" x14ac:dyDescent="0.3">
      <c r="A3440" s="1">
        <v>37873</v>
      </c>
      <c r="B3440">
        <v>1023.169983</v>
      </c>
      <c r="C3440">
        <f t="shared" si="371"/>
        <v>-8.2441490756177387E-3</v>
      </c>
      <c r="D3440">
        <f t="shared" si="372"/>
        <v>9.9330624641910011E-3</v>
      </c>
      <c r="E3440">
        <f t="shared" si="373"/>
        <v>8.8658625163567442E-3</v>
      </c>
      <c r="F3440">
        <f t="shared" si="374"/>
        <v>6.4375159701096788E-3</v>
      </c>
      <c r="G3440">
        <f t="shared" si="377"/>
        <v>6.0056977727402094E-3</v>
      </c>
      <c r="H3440">
        <f t="shared" si="376"/>
        <v>6.1082156659293231E-3</v>
      </c>
      <c r="I3440">
        <f t="shared" si="375"/>
        <v>6.7653068277819172E-3</v>
      </c>
    </row>
    <row r="3441" spans="1:9" x14ac:dyDescent="0.3">
      <c r="A3441" s="1">
        <v>37874</v>
      </c>
      <c r="B3441">
        <v>1010.919983</v>
      </c>
      <c r="C3441">
        <f t="shared" si="371"/>
        <v>-1.2044843940173439E-2</v>
      </c>
      <c r="D3441">
        <f t="shared" si="372"/>
        <v>9.805699086783885E-3</v>
      </c>
      <c r="E3441">
        <f t="shared" si="373"/>
        <v>1.0234741344927098E-2</v>
      </c>
      <c r="F3441">
        <f t="shared" si="374"/>
        <v>8.8059347849953288E-3</v>
      </c>
      <c r="G3441">
        <f t="shared" si="377"/>
        <v>6.6897120491494167E-3</v>
      </c>
      <c r="H3441">
        <f t="shared" si="376"/>
        <v>7.442936193314903E-3</v>
      </c>
      <c r="I3441">
        <f t="shared" si="375"/>
        <v>7.8905543168370333E-3</v>
      </c>
    </row>
    <row r="3442" spans="1:9" x14ac:dyDescent="0.3">
      <c r="A3442" s="1">
        <v>37875</v>
      </c>
      <c r="B3442">
        <v>1016.419983</v>
      </c>
      <c r="C3442">
        <f t="shared" si="371"/>
        <v>5.425842320931064E-3</v>
      </c>
      <c r="D3442">
        <f t="shared" si="372"/>
        <v>9.4125824355026678E-3</v>
      </c>
      <c r="E3442">
        <f t="shared" si="373"/>
        <v>9.7957718829772816E-3</v>
      </c>
      <c r="F3442">
        <f t="shared" si="374"/>
        <v>6.5844869384422142E-3</v>
      </c>
      <c r="G3442">
        <f t="shared" si="377"/>
        <v>6.7323808643960422E-3</v>
      </c>
      <c r="H3442">
        <f t="shared" si="376"/>
        <v>7.517352511511882E-3</v>
      </c>
      <c r="I3442">
        <f t="shared" si="375"/>
        <v>8.4603947506581758E-3</v>
      </c>
    </row>
    <row r="3443" spans="1:9" x14ac:dyDescent="0.3">
      <c r="A3443" s="1">
        <v>37876</v>
      </c>
      <c r="B3443">
        <v>1018.630005</v>
      </c>
      <c r="C3443">
        <f t="shared" si="371"/>
        <v>2.1719592951814689E-3</v>
      </c>
      <c r="D3443">
        <f t="shared" si="372"/>
        <v>9.4502574837570536E-3</v>
      </c>
      <c r="E3443">
        <f t="shared" si="373"/>
        <v>9.714961014938954E-3</v>
      </c>
      <c r="F3443">
        <f t="shared" si="374"/>
        <v>7.786643402109026E-3</v>
      </c>
      <c r="G3443">
        <f t="shared" si="377"/>
        <v>6.4887545003776735E-3</v>
      </c>
      <c r="H3443">
        <f t="shared" si="376"/>
        <v>7.4979625439461619E-3</v>
      </c>
      <c r="I3443">
        <f t="shared" si="375"/>
        <v>8.311964706222209E-3</v>
      </c>
    </row>
    <row r="3444" spans="1:9" x14ac:dyDescent="0.3">
      <c r="A3444" s="1">
        <v>37879</v>
      </c>
      <c r="B3444">
        <v>1014.809998</v>
      </c>
      <c r="C3444">
        <f t="shared" si="371"/>
        <v>-3.7571912504126112E-3</v>
      </c>
      <c r="D3444">
        <f t="shared" si="372"/>
        <v>9.4650817723084708E-3</v>
      </c>
      <c r="E3444">
        <f t="shared" si="373"/>
        <v>1.0221664352646452E-2</v>
      </c>
      <c r="F3444">
        <f t="shared" si="374"/>
        <v>8.3760779634535869E-3</v>
      </c>
      <c r="G3444">
        <f t="shared" si="377"/>
        <v>6.3687097932722501E-3</v>
      </c>
      <c r="H3444">
        <f t="shared" si="376"/>
        <v>7.5427231083286745E-3</v>
      </c>
      <c r="I3444">
        <f t="shared" si="375"/>
        <v>6.4375159701096788E-3</v>
      </c>
    </row>
    <row r="3445" spans="1:9" x14ac:dyDescent="0.3">
      <c r="A3445" s="1">
        <v>37880</v>
      </c>
      <c r="B3445">
        <v>1029.3199460000001</v>
      </c>
      <c r="C3445">
        <f t="shared" si="371"/>
        <v>1.4196936698747694E-2</v>
      </c>
      <c r="D3445">
        <f t="shared" si="372"/>
        <v>9.4396061371429304E-3</v>
      </c>
      <c r="E3445">
        <f t="shared" si="373"/>
        <v>1.0567652401701658E-2</v>
      </c>
      <c r="F3445">
        <f t="shared" si="374"/>
        <v>1.0534717289761552E-2</v>
      </c>
      <c r="G3445">
        <f t="shared" si="377"/>
        <v>6.8316799527096649E-3</v>
      </c>
      <c r="H3445">
        <f t="shared" si="376"/>
        <v>8.3879955802292766E-3</v>
      </c>
      <c r="I3445">
        <f t="shared" si="375"/>
        <v>8.8059347849953288E-3</v>
      </c>
    </row>
    <row r="3446" spans="1:9" x14ac:dyDescent="0.3">
      <c r="A3446" s="1">
        <v>37881</v>
      </c>
      <c r="B3446">
        <v>1025.969971</v>
      </c>
      <c r="C3446">
        <f t="shared" si="371"/>
        <v>-3.2598592917565303E-3</v>
      </c>
      <c r="D3446">
        <f t="shared" si="372"/>
        <v>9.0310586941042201E-3</v>
      </c>
      <c r="E3446">
        <f t="shared" si="373"/>
        <v>1.1817799021356384E-2</v>
      </c>
      <c r="F3446">
        <f t="shared" si="374"/>
        <v>8.9703427688513325E-3</v>
      </c>
      <c r="G3446">
        <f t="shared" si="377"/>
        <v>6.9045549601086491E-3</v>
      </c>
      <c r="H3446">
        <f t="shared" si="376"/>
        <v>7.5874983588455633E-3</v>
      </c>
      <c r="I3446">
        <f t="shared" si="375"/>
        <v>6.5844869384422142E-3</v>
      </c>
    </row>
    <row r="3447" spans="1:9" x14ac:dyDescent="0.3">
      <c r="A3447" s="1">
        <v>37882</v>
      </c>
      <c r="B3447">
        <v>1039.579956</v>
      </c>
      <c r="C3447">
        <f t="shared" si="371"/>
        <v>1.3178264817758429E-2</v>
      </c>
      <c r="D3447">
        <f t="shared" si="372"/>
        <v>9.2934256562935014E-3</v>
      </c>
      <c r="E3447">
        <f t="shared" si="373"/>
        <v>1.1822170441121205E-2</v>
      </c>
      <c r="F3447">
        <f t="shared" si="374"/>
        <v>1.1918927463712221E-2</v>
      </c>
      <c r="G3447">
        <f t="shared" si="377"/>
        <v>7.153261353878464E-3</v>
      </c>
      <c r="H3447">
        <f t="shared" si="376"/>
        <v>8.3977854744168925E-3</v>
      </c>
      <c r="I3447">
        <f t="shared" si="375"/>
        <v>7.786643402109026E-3</v>
      </c>
    </row>
    <row r="3448" spans="1:9" x14ac:dyDescent="0.3">
      <c r="A3448" s="1">
        <v>37883</v>
      </c>
      <c r="B3448">
        <v>1036.3000489999999</v>
      </c>
      <c r="C3448">
        <f t="shared" si="371"/>
        <v>-3.160018615191303E-3</v>
      </c>
      <c r="D3448">
        <f t="shared" si="372"/>
        <v>8.9427318335210618E-3</v>
      </c>
      <c r="E3448">
        <f t="shared" si="373"/>
        <v>1.1467115781547169E-2</v>
      </c>
      <c r="F3448">
        <f t="shared" si="374"/>
        <v>8.6471308758830912E-3</v>
      </c>
      <c r="G3448">
        <f t="shared" si="377"/>
        <v>7.2233370511145681E-3</v>
      </c>
      <c r="H3448">
        <f t="shared" si="376"/>
        <v>8.4861959045887166E-3</v>
      </c>
      <c r="I3448">
        <f t="shared" si="375"/>
        <v>8.3760779634535869E-3</v>
      </c>
    </row>
    <row r="3449" spans="1:9" x14ac:dyDescent="0.3">
      <c r="A3449" s="1">
        <v>37886</v>
      </c>
      <c r="B3449">
        <v>1022.820007</v>
      </c>
      <c r="C3449">
        <f t="shared" si="371"/>
        <v>-1.3093199239063226E-2</v>
      </c>
      <c r="D3449">
        <f t="shared" si="372"/>
        <v>8.9142246538596905E-3</v>
      </c>
      <c r="E3449">
        <f t="shared" si="373"/>
        <v>1.1533283356378191E-2</v>
      </c>
      <c r="F3449">
        <f t="shared" si="374"/>
        <v>8.4452446560716841E-3</v>
      </c>
      <c r="G3449">
        <f t="shared" si="377"/>
        <v>7.8132411913592499E-3</v>
      </c>
      <c r="H3449">
        <f t="shared" si="376"/>
        <v>9.1855153449689059E-3</v>
      </c>
      <c r="I3449">
        <f t="shared" si="375"/>
        <v>1.0534717289761552E-2</v>
      </c>
    </row>
    <row r="3450" spans="1:9" x14ac:dyDescent="0.3">
      <c r="A3450" s="1">
        <v>37887</v>
      </c>
      <c r="B3450">
        <v>1029.030029</v>
      </c>
      <c r="C3450">
        <f t="shared" si="371"/>
        <v>6.0531138751825104E-3</v>
      </c>
      <c r="D3450">
        <f t="shared" si="372"/>
        <v>9.0606654809986774E-3</v>
      </c>
      <c r="E3450">
        <f t="shared" si="373"/>
        <v>1.0834806715378096E-2</v>
      </c>
      <c r="F3450">
        <f t="shared" si="374"/>
        <v>1.0291430693894479E-2</v>
      </c>
      <c r="G3450">
        <f t="shared" si="377"/>
        <v>7.8745690546470175E-3</v>
      </c>
      <c r="H3450">
        <f t="shared" si="376"/>
        <v>8.8658625163567442E-3</v>
      </c>
      <c r="I3450">
        <f t="shared" si="375"/>
        <v>8.9703427688513325E-3</v>
      </c>
    </row>
    <row r="3451" spans="1:9" x14ac:dyDescent="0.3">
      <c r="A3451" s="1">
        <v>37888</v>
      </c>
      <c r="B3451">
        <v>1009.380005</v>
      </c>
      <c r="C3451">
        <f t="shared" si="371"/>
        <v>-1.9280353197235107E-2</v>
      </c>
      <c r="D3451">
        <f t="shared" si="372"/>
        <v>8.9996801865520563E-3</v>
      </c>
      <c r="E3451">
        <f t="shared" si="373"/>
        <v>1.0886568304418753E-2</v>
      </c>
      <c r="F3451">
        <f t="shared" si="374"/>
        <v>9.4146829818275886E-3</v>
      </c>
      <c r="G3451">
        <f t="shared" si="377"/>
        <v>8.6561421461222709E-3</v>
      </c>
      <c r="H3451">
        <f t="shared" si="376"/>
        <v>1.0234741344927098E-2</v>
      </c>
      <c r="I3451">
        <f t="shared" si="375"/>
        <v>1.1918927463712221E-2</v>
      </c>
    </row>
    <row r="3452" spans="1:9" x14ac:dyDescent="0.3">
      <c r="A3452" s="1">
        <v>37889</v>
      </c>
      <c r="B3452">
        <v>1003.27002</v>
      </c>
      <c r="C3452">
        <f t="shared" si="371"/>
        <v>-6.0716008189587401E-3</v>
      </c>
      <c r="D3452">
        <f t="shared" si="372"/>
        <v>8.0244345688085927E-3</v>
      </c>
      <c r="E3452">
        <f t="shared" si="373"/>
        <v>8.9545285378355953E-3</v>
      </c>
      <c r="F3452">
        <f t="shared" si="374"/>
        <v>1.2309844476306097E-2</v>
      </c>
      <c r="G3452">
        <f t="shared" si="377"/>
        <v>8.7718048610791986E-3</v>
      </c>
      <c r="H3452">
        <f t="shared" si="376"/>
        <v>9.7957718829772816E-3</v>
      </c>
      <c r="I3452">
        <f t="shared" si="375"/>
        <v>8.6471308758830912E-3</v>
      </c>
    </row>
    <row r="3453" spans="1:9" x14ac:dyDescent="0.3">
      <c r="A3453" s="1">
        <v>37890</v>
      </c>
      <c r="B3453">
        <v>996.84997599999997</v>
      </c>
      <c r="C3453">
        <f t="shared" si="371"/>
        <v>-6.4196808807044795E-3</v>
      </c>
      <c r="D3453">
        <f t="shared" si="372"/>
        <v>7.8826219145370097E-3</v>
      </c>
      <c r="E3453">
        <f t="shared" si="373"/>
        <v>8.6055749439436797E-3</v>
      </c>
      <c r="F3453">
        <f t="shared" si="374"/>
        <v>1.169327616015641E-2</v>
      </c>
      <c r="G3453">
        <f t="shared" si="377"/>
        <v>8.8650254775147191E-3</v>
      </c>
      <c r="H3453">
        <f t="shared" si="376"/>
        <v>9.714961014938954E-3</v>
      </c>
      <c r="I3453">
        <f t="shared" si="375"/>
        <v>8.4452446560716841E-3</v>
      </c>
    </row>
    <row r="3454" spans="1:9" x14ac:dyDescent="0.3">
      <c r="A3454" s="1">
        <v>37893</v>
      </c>
      <c r="B3454">
        <v>1006.580017</v>
      </c>
      <c r="C3454">
        <f t="shared" si="371"/>
        <v>9.7134589552577855E-3</v>
      </c>
      <c r="D3454">
        <f t="shared" si="372"/>
        <v>8.1977162936121561E-3</v>
      </c>
      <c r="E3454">
        <f t="shared" si="373"/>
        <v>8.1063717106058253E-3</v>
      </c>
      <c r="F3454">
        <f t="shared" si="374"/>
        <v>1.0718936431042976E-2</v>
      </c>
      <c r="G3454">
        <f t="shared" si="377"/>
        <v>9.0928473362803571E-3</v>
      </c>
      <c r="H3454">
        <f t="shared" si="376"/>
        <v>1.0221664352646452E-2</v>
      </c>
      <c r="I3454">
        <f t="shared" si="375"/>
        <v>1.0291430693894479E-2</v>
      </c>
    </row>
    <row r="3455" spans="1:9" x14ac:dyDescent="0.3">
      <c r="A3455" s="1">
        <v>37894</v>
      </c>
      <c r="B3455">
        <v>995.96997099999999</v>
      </c>
      <c r="C3455">
        <f t="shared" si="371"/>
        <v>-1.0596634636558015E-2</v>
      </c>
      <c r="D3455">
        <f t="shared" si="372"/>
        <v>8.0340490074537335E-3</v>
      </c>
      <c r="E3455">
        <f t="shared" si="373"/>
        <v>7.9249754734026026E-3</v>
      </c>
      <c r="F3455">
        <f t="shared" si="374"/>
        <v>1.0612682596745035E-2</v>
      </c>
      <c r="G3455">
        <f t="shared" si="377"/>
        <v>9.2854311348703217E-3</v>
      </c>
      <c r="H3455">
        <f t="shared" si="376"/>
        <v>1.0567652401701658E-2</v>
      </c>
      <c r="I3455">
        <f t="shared" si="375"/>
        <v>9.4146829818275886E-3</v>
      </c>
    </row>
    <row r="3456" spans="1:9" x14ac:dyDescent="0.3">
      <c r="A3456" s="1">
        <v>37895</v>
      </c>
      <c r="B3456">
        <v>1018.219971</v>
      </c>
      <c r="C3456">
        <f t="shared" si="371"/>
        <v>2.2094147768936426E-2</v>
      </c>
      <c r="D3456">
        <f t="shared" si="372"/>
        <v>7.5979745726577671E-3</v>
      </c>
      <c r="E3456">
        <f t="shared" si="373"/>
        <v>6.8673402142238552E-3</v>
      </c>
      <c r="F3456">
        <f t="shared" si="374"/>
        <v>7.2032435364096726E-3</v>
      </c>
      <c r="G3456">
        <f t="shared" si="377"/>
        <v>1.0348615791343512E-2</v>
      </c>
      <c r="H3456">
        <f t="shared" si="376"/>
        <v>1.1817799021356384E-2</v>
      </c>
      <c r="I3456">
        <f t="shared" si="375"/>
        <v>1.2309844476306097E-2</v>
      </c>
    </row>
    <row r="3457" spans="1:9" x14ac:dyDescent="0.3">
      <c r="A3457" s="1">
        <v>37896</v>
      </c>
      <c r="B3457">
        <v>1020.23999</v>
      </c>
      <c r="C3457">
        <f t="shared" si="371"/>
        <v>1.9819076163962827E-3</v>
      </c>
      <c r="D3457">
        <f t="shared" si="372"/>
        <v>6.2638690780034501E-3</v>
      </c>
      <c r="E3457">
        <f t="shared" si="373"/>
        <v>4.0365514083928701E-3</v>
      </c>
      <c r="F3457">
        <f t="shared" si="374"/>
        <v>4.7961959037141344E-3</v>
      </c>
      <c r="G3457">
        <f t="shared" si="377"/>
        <v>9.9424792844156219E-3</v>
      </c>
      <c r="H3457">
        <f t="shared" si="376"/>
        <v>1.1822170441121205E-2</v>
      </c>
      <c r="I3457">
        <f t="shared" si="375"/>
        <v>1.169327616015641E-2</v>
      </c>
    </row>
    <row r="3458" spans="1:9" x14ac:dyDescent="0.3">
      <c r="A3458" s="1">
        <v>37897</v>
      </c>
      <c r="B3458">
        <v>1029.849976</v>
      </c>
      <c r="C3458">
        <f t="shared" si="371"/>
        <v>9.3752533290925484E-3</v>
      </c>
      <c r="D3458">
        <f t="shared" si="372"/>
        <v>6.4063549213395094E-3</v>
      </c>
      <c r="E3458">
        <f t="shared" si="373"/>
        <v>5.5286457608391152E-3</v>
      </c>
      <c r="F3458">
        <f t="shared" si="374"/>
        <v>4.8039571407839316E-3</v>
      </c>
      <c r="G3458">
        <f t="shared" si="377"/>
        <v>1.0101250428457376E-2</v>
      </c>
      <c r="H3458">
        <f t="shared" si="376"/>
        <v>1.1467115781547169E-2</v>
      </c>
      <c r="I3458">
        <f t="shared" si="375"/>
        <v>1.0718936431042976E-2</v>
      </c>
    </row>
    <row r="3459" spans="1:9" x14ac:dyDescent="0.3">
      <c r="A3459" s="1">
        <v>37900</v>
      </c>
      <c r="B3459">
        <v>1034.349976</v>
      </c>
      <c r="C3459">
        <f t="shared" si="371"/>
        <v>4.3600496399584885E-3</v>
      </c>
      <c r="D3459">
        <f t="shared" si="372"/>
        <v>6.3431403102797244E-3</v>
      </c>
      <c r="E3459">
        <f t="shared" si="373"/>
        <v>5.1116440455283374E-3</v>
      </c>
      <c r="F3459">
        <f t="shared" si="374"/>
        <v>3.9954823141718021E-3</v>
      </c>
      <c r="G3459">
        <f t="shared" si="377"/>
        <v>1.0135127067791547E-2</v>
      </c>
      <c r="H3459">
        <f t="shared" si="376"/>
        <v>1.1533283356378191E-2</v>
      </c>
      <c r="I3459">
        <f t="shared" si="375"/>
        <v>1.0612682596745035E-2</v>
      </c>
    </row>
    <row r="3460" spans="1:9" x14ac:dyDescent="0.3">
      <c r="A3460" s="1">
        <v>37901</v>
      </c>
      <c r="B3460">
        <v>1039.25</v>
      </c>
      <c r="C3460">
        <f t="shared" ref="C3460:C3523" si="378">LN(B3460/B3459)</f>
        <v>4.7261122466666248E-3</v>
      </c>
      <c r="D3460">
        <f t="shared" ref="D3460:D3523" si="379">_xlfn.STDEV.P(C3460:C3481)</f>
        <v>6.3182610448399316E-3</v>
      </c>
      <c r="E3460">
        <f t="shared" ref="E3460:E3523" si="380">_xlfn.STDEV.P(C3460:C3470)</f>
        <v>5.019930218443761E-3</v>
      </c>
      <c r="F3460">
        <f t="shared" ref="F3460:F3523" si="381">_xlfn.STDEV.P(C3460:C3464)</f>
        <v>4.4724006039977629E-3</v>
      </c>
      <c r="G3460">
        <f t="shared" si="377"/>
        <v>1.006578200711567E-2</v>
      </c>
      <c r="H3460">
        <f t="shared" si="376"/>
        <v>1.0834806715378096E-2</v>
      </c>
      <c r="I3460">
        <f t="shared" si="375"/>
        <v>7.2032435364096726E-3</v>
      </c>
    </row>
    <row r="3461" spans="1:9" x14ac:dyDescent="0.3">
      <c r="A3461" s="1">
        <v>37902</v>
      </c>
      <c r="B3461">
        <v>1033.780029</v>
      </c>
      <c r="C3461">
        <f t="shared" si="378"/>
        <v>-5.2772836073167297E-3</v>
      </c>
      <c r="D3461">
        <f t="shared" si="379"/>
        <v>6.3569141794536325E-3</v>
      </c>
      <c r="E3461">
        <f t="shared" si="380"/>
        <v>6.656761493609685E-3</v>
      </c>
      <c r="F3461">
        <f t="shared" si="381"/>
        <v>4.3912223430784261E-3</v>
      </c>
      <c r="G3461">
        <f t="shared" si="377"/>
        <v>9.9330624641910011E-3</v>
      </c>
      <c r="H3461">
        <f t="shared" si="376"/>
        <v>1.0886568304418753E-2</v>
      </c>
      <c r="I3461">
        <f t="shared" si="375"/>
        <v>4.7961959037141344E-3</v>
      </c>
    </row>
    <row r="3462" spans="1:9" x14ac:dyDescent="0.3">
      <c r="A3462" s="1">
        <v>37903</v>
      </c>
      <c r="B3462">
        <v>1038.7299800000001</v>
      </c>
      <c r="C3462">
        <f t="shared" si="378"/>
        <v>4.776778293636443E-3</v>
      </c>
      <c r="D3462">
        <f t="shared" si="379"/>
        <v>6.3283295681643426E-3</v>
      </c>
      <c r="E3462">
        <f t="shared" si="380"/>
        <v>6.586585310446905E-3</v>
      </c>
      <c r="F3462">
        <f t="shared" si="381"/>
        <v>3.5595170170592337E-3</v>
      </c>
      <c r="G3462">
        <f t="shared" si="377"/>
        <v>9.805699086783885E-3</v>
      </c>
      <c r="H3462">
        <f t="shared" si="376"/>
        <v>8.9545285378355953E-3</v>
      </c>
      <c r="I3462">
        <f t="shared" si="375"/>
        <v>4.8039571407839316E-3</v>
      </c>
    </row>
    <row r="3463" spans="1:9" x14ac:dyDescent="0.3">
      <c r="A3463" s="1">
        <v>37904</v>
      </c>
      <c r="B3463">
        <v>1038.0600589999999</v>
      </c>
      <c r="C3463">
        <f t="shared" si="378"/>
        <v>-6.451504587906276E-4</v>
      </c>
      <c r="D3463">
        <f t="shared" si="379"/>
        <v>6.413050506198636E-3</v>
      </c>
      <c r="E3463">
        <f t="shared" si="380"/>
        <v>6.5254746690132145E-3</v>
      </c>
      <c r="F3463">
        <f t="shared" si="381"/>
        <v>3.4076299295122694E-3</v>
      </c>
      <c r="G3463">
        <f t="shared" si="377"/>
        <v>9.4125824355026678E-3</v>
      </c>
      <c r="H3463">
        <f t="shared" si="376"/>
        <v>8.6055749439436797E-3</v>
      </c>
      <c r="I3463">
        <f t="shared" si="375"/>
        <v>3.9954823141718021E-3</v>
      </c>
    </row>
    <row r="3464" spans="1:9" x14ac:dyDescent="0.3">
      <c r="A3464" s="1">
        <v>37907</v>
      </c>
      <c r="B3464">
        <v>1045.349976</v>
      </c>
      <c r="C3464">
        <f t="shared" si="378"/>
        <v>6.9980912335437196E-3</v>
      </c>
      <c r="D3464">
        <f t="shared" si="379"/>
        <v>6.4121811866089179E-3</v>
      </c>
      <c r="E3464">
        <f t="shared" si="380"/>
        <v>6.5833986255947963E-3</v>
      </c>
      <c r="F3464">
        <f t="shared" si="381"/>
        <v>6.112546421600815E-3</v>
      </c>
      <c r="G3464">
        <f t="shared" si="377"/>
        <v>9.4502574837570536E-3</v>
      </c>
      <c r="H3464">
        <f t="shared" si="376"/>
        <v>8.1063717106058253E-3</v>
      </c>
      <c r="I3464">
        <f t="shared" ref="I3464:I3527" si="382">_xlfn.STDEV.P(C3460:C3464)</f>
        <v>4.4724006039977629E-3</v>
      </c>
    </row>
    <row r="3465" spans="1:9" x14ac:dyDescent="0.3">
      <c r="A3465" s="1">
        <v>37908</v>
      </c>
      <c r="B3465">
        <v>1049.4799800000001</v>
      </c>
      <c r="C3465">
        <f t="shared" si="378"/>
        <v>3.9430497345663389E-3</v>
      </c>
      <c r="D3465">
        <f t="shared" si="379"/>
        <v>6.6762604736787983E-3</v>
      </c>
      <c r="E3465">
        <f t="shared" si="380"/>
        <v>7.7394131323580521E-3</v>
      </c>
      <c r="F3465">
        <f t="shared" si="381"/>
        <v>5.7361370898146198E-3</v>
      </c>
      <c r="G3465">
        <f t="shared" si="377"/>
        <v>9.4650817723084708E-3</v>
      </c>
      <c r="H3465">
        <f t="shared" si="376"/>
        <v>7.9249754734026026E-3</v>
      </c>
      <c r="I3465">
        <f t="shared" si="382"/>
        <v>4.3912223430784261E-3</v>
      </c>
    </row>
    <row r="3466" spans="1:9" x14ac:dyDescent="0.3">
      <c r="A3466" s="1">
        <v>37909</v>
      </c>
      <c r="B3466">
        <v>1046.76001</v>
      </c>
      <c r="C3466">
        <f t="shared" si="378"/>
        <v>-2.5950955419703887E-3</v>
      </c>
      <c r="D3466">
        <f t="shared" si="379"/>
        <v>6.6364410195863845E-3</v>
      </c>
      <c r="E3466">
        <f t="shared" si="380"/>
        <v>7.6570892912729378E-3</v>
      </c>
      <c r="F3466">
        <f t="shared" si="381"/>
        <v>5.4506922387771942E-3</v>
      </c>
      <c r="G3466">
        <f t="shared" si="377"/>
        <v>9.4396061371429304E-3</v>
      </c>
      <c r="H3466">
        <f t="shared" si="376"/>
        <v>6.8673402142238552E-3</v>
      </c>
      <c r="I3466">
        <f t="shared" si="382"/>
        <v>3.5595170170592337E-3</v>
      </c>
    </row>
    <row r="3467" spans="1:9" x14ac:dyDescent="0.3">
      <c r="A3467" s="1">
        <v>37910</v>
      </c>
      <c r="B3467">
        <v>1050.0699460000001</v>
      </c>
      <c r="C3467">
        <f t="shared" si="378"/>
        <v>3.1570883845521958E-3</v>
      </c>
      <c r="D3467">
        <f t="shared" si="379"/>
        <v>6.8203052768901718E-3</v>
      </c>
      <c r="E3467">
        <f t="shared" si="380"/>
        <v>7.6253565863072447E-3</v>
      </c>
      <c r="F3467">
        <f t="shared" si="381"/>
        <v>8.0241374876424756E-3</v>
      </c>
      <c r="G3467">
        <f t="shared" si="377"/>
        <v>9.0310586941042201E-3</v>
      </c>
      <c r="H3467">
        <f t="shared" si="376"/>
        <v>4.0365514083928701E-3</v>
      </c>
      <c r="I3467">
        <f t="shared" si="382"/>
        <v>3.4076299295122694E-3</v>
      </c>
    </row>
    <row r="3468" spans="1:9" x14ac:dyDescent="0.3">
      <c r="A3468" s="1">
        <v>37911</v>
      </c>
      <c r="B3468">
        <v>1039.3199460000001</v>
      </c>
      <c r="C3468">
        <f t="shared" si="378"/>
        <v>-1.0290175997064313E-2</v>
      </c>
      <c r="D3468">
        <f t="shared" si="379"/>
        <v>6.9196873692232846E-3</v>
      </c>
      <c r="E3468">
        <f t="shared" si="380"/>
        <v>7.6427565689378297E-3</v>
      </c>
      <c r="F3468">
        <f t="shared" si="381"/>
        <v>8.0474588748508883E-3</v>
      </c>
      <c r="G3468">
        <f t="shared" si="377"/>
        <v>9.2934256562935014E-3</v>
      </c>
      <c r="H3468">
        <f t="shared" si="376"/>
        <v>5.5286457608391152E-3</v>
      </c>
      <c r="I3468">
        <f t="shared" si="382"/>
        <v>6.112546421600815E-3</v>
      </c>
    </row>
    <row r="3469" spans="1:9" x14ac:dyDescent="0.3">
      <c r="A3469" s="1">
        <v>37914</v>
      </c>
      <c r="B3469">
        <v>1044.6800539999999</v>
      </c>
      <c r="C3469">
        <f t="shared" si="378"/>
        <v>5.1440689248351051E-3</v>
      </c>
      <c r="D3469">
        <f t="shared" si="379"/>
        <v>6.8469516580789494E-3</v>
      </c>
      <c r="E3469">
        <f t="shared" si="380"/>
        <v>7.1775056474640353E-3</v>
      </c>
      <c r="F3469">
        <f t="shared" si="381"/>
        <v>7.3322390450083442E-3</v>
      </c>
      <c r="G3469">
        <f t="shared" si="377"/>
        <v>8.9427318335210618E-3</v>
      </c>
      <c r="H3469">
        <f t="shared" si="376"/>
        <v>5.1116440455283374E-3</v>
      </c>
      <c r="I3469">
        <f t="shared" si="382"/>
        <v>5.7361370898146198E-3</v>
      </c>
    </row>
    <row r="3470" spans="1:9" x14ac:dyDescent="0.3">
      <c r="A3470" s="1">
        <v>37915</v>
      </c>
      <c r="B3470">
        <v>1046.030029</v>
      </c>
      <c r="C3470">
        <f t="shared" si="378"/>
        <v>1.2914035270527439E-3</v>
      </c>
      <c r="D3470">
        <f t="shared" si="379"/>
        <v>6.9726199264708872E-3</v>
      </c>
      <c r="E3470">
        <f t="shared" si="380"/>
        <v>7.3611683323921507E-3</v>
      </c>
      <c r="F3470">
        <f t="shared" si="381"/>
        <v>6.8289240848751365E-3</v>
      </c>
      <c r="G3470">
        <f t="shared" si="377"/>
        <v>8.9142246538596905E-3</v>
      </c>
      <c r="H3470">
        <f t="shared" ref="H3470:H3533" si="383">_xlfn.STDEV.P(C3460:C3470)</f>
        <v>5.019930218443761E-3</v>
      </c>
      <c r="I3470">
        <f t="shared" si="382"/>
        <v>5.4506922387771942E-3</v>
      </c>
    </row>
    <row r="3471" spans="1:9" x14ac:dyDescent="0.3">
      <c r="A3471" s="1">
        <v>37916</v>
      </c>
      <c r="B3471">
        <v>1030.3599850000001</v>
      </c>
      <c r="C3471">
        <f t="shared" si="378"/>
        <v>-1.5093832463008222E-2</v>
      </c>
      <c r="D3471">
        <f t="shared" si="379"/>
        <v>7.1775719977317572E-3</v>
      </c>
      <c r="E3471">
        <f t="shared" si="380"/>
        <v>7.38281929867149E-3</v>
      </c>
      <c r="F3471">
        <f t="shared" si="381"/>
        <v>9.9265723708102018E-3</v>
      </c>
      <c r="G3471">
        <f t="shared" si="377"/>
        <v>9.0606654809986774E-3</v>
      </c>
      <c r="H3471">
        <f t="shared" si="383"/>
        <v>6.656761493609685E-3</v>
      </c>
      <c r="I3471">
        <f t="shared" si="382"/>
        <v>8.0241374876424756E-3</v>
      </c>
    </row>
    <row r="3472" spans="1:9" x14ac:dyDescent="0.3">
      <c r="A3472" s="1">
        <v>37917</v>
      </c>
      <c r="B3472">
        <v>1033.7700199999999</v>
      </c>
      <c r="C3472">
        <f t="shared" si="378"/>
        <v>3.3040923721140364E-3</v>
      </c>
      <c r="D3472">
        <f t="shared" si="379"/>
        <v>6.4436598382811962E-3</v>
      </c>
      <c r="E3472">
        <f t="shared" si="380"/>
        <v>5.6048424315357928E-3</v>
      </c>
      <c r="F3472">
        <f t="shared" si="381"/>
        <v>6.4530095882500927E-3</v>
      </c>
      <c r="G3472">
        <f t="shared" si="377"/>
        <v>8.9996801865520563E-3</v>
      </c>
      <c r="H3472">
        <f t="shared" si="383"/>
        <v>6.586585310446905E-3</v>
      </c>
      <c r="I3472">
        <f t="shared" si="382"/>
        <v>8.0474588748508883E-3</v>
      </c>
    </row>
    <row r="3473" spans="1:9" x14ac:dyDescent="0.3">
      <c r="A3473" s="1">
        <v>37918</v>
      </c>
      <c r="B3473">
        <v>1028.910034</v>
      </c>
      <c r="C3473">
        <f t="shared" si="378"/>
        <v>-4.7123110381811868E-3</v>
      </c>
      <c r="D3473">
        <f t="shared" si="379"/>
        <v>7.2258337796711931E-3</v>
      </c>
      <c r="E3473">
        <f t="shared" si="380"/>
        <v>5.9394165536189062E-3</v>
      </c>
      <c r="F3473">
        <f t="shared" si="381"/>
        <v>6.7057175227000923E-3</v>
      </c>
      <c r="G3473">
        <f t="shared" si="377"/>
        <v>8.0244345688085927E-3</v>
      </c>
      <c r="H3473">
        <f t="shared" si="383"/>
        <v>6.5254746690132145E-3</v>
      </c>
      <c r="I3473">
        <f t="shared" si="382"/>
        <v>7.3322390450083442E-3</v>
      </c>
    </row>
    <row r="3474" spans="1:9" x14ac:dyDescent="0.3">
      <c r="A3474" s="1">
        <v>37921</v>
      </c>
      <c r="B3474">
        <v>1031.130005</v>
      </c>
      <c r="C3474">
        <f t="shared" si="378"/>
        <v>2.1552705940867697E-3</v>
      </c>
      <c r="D3474">
        <f t="shared" si="379"/>
        <v>7.1264008959547034E-3</v>
      </c>
      <c r="E3474">
        <f t="shared" si="380"/>
        <v>6.0541647651322743E-3</v>
      </c>
      <c r="F3474">
        <f t="shared" si="381"/>
        <v>5.6512653348067942E-3</v>
      </c>
      <c r="G3474">
        <f t="shared" si="377"/>
        <v>7.8826219145370097E-3</v>
      </c>
      <c r="H3474">
        <f t="shared" si="383"/>
        <v>6.5833986255947963E-3</v>
      </c>
      <c r="I3474">
        <f t="shared" si="382"/>
        <v>6.8289240848751365E-3</v>
      </c>
    </row>
    <row r="3475" spans="1:9" x14ac:dyDescent="0.3">
      <c r="A3475" s="1">
        <v>37922</v>
      </c>
      <c r="B3475">
        <v>1046.790039</v>
      </c>
      <c r="C3475">
        <f t="shared" si="378"/>
        <v>1.5073082853119479E-2</v>
      </c>
      <c r="D3475">
        <f t="shared" si="379"/>
        <v>7.1552600227743962E-3</v>
      </c>
      <c r="E3475">
        <f t="shared" si="380"/>
        <v>6.0802953642961847E-3</v>
      </c>
      <c r="F3475">
        <f t="shared" si="381"/>
        <v>5.7018929556840242E-3</v>
      </c>
      <c r="G3475">
        <f t="shared" si="377"/>
        <v>8.1977162936121561E-3</v>
      </c>
      <c r="H3475">
        <f t="shared" si="383"/>
        <v>7.7394131323580521E-3</v>
      </c>
      <c r="I3475">
        <f t="shared" si="382"/>
        <v>9.9265723708102018E-3</v>
      </c>
    </row>
    <row r="3476" spans="1:9" x14ac:dyDescent="0.3">
      <c r="A3476" s="1">
        <v>37923</v>
      </c>
      <c r="B3476">
        <v>1048.1099850000001</v>
      </c>
      <c r="C3476">
        <f t="shared" si="378"/>
        <v>1.2601519495434364E-3</v>
      </c>
      <c r="D3476">
        <f t="shared" si="379"/>
        <v>6.4840703579980364E-3</v>
      </c>
      <c r="E3476">
        <f t="shared" si="380"/>
        <v>5.3713555940445561E-3</v>
      </c>
      <c r="F3476">
        <f t="shared" si="381"/>
        <v>4.4742676350559528E-3</v>
      </c>
      <c r="G3476">
        <f t="shared" si="377"/>
        <v>8.0340490074537335E-3</v>
      </c>
      <c r="H3476">
        <f t="shared" si="383"/>
        <v>7.6570892912729378E-3</v>
      </c>
      <c r="I3476">
        <f t="shared" si="382"/>
        <v>6.4530095882500927E-3</v>
      </c>
    </row>
    <row r="3477" spans="1:9" x14ac:dyDescent="0.3">
      <c r="A3477" s="1">
        <v>37924</v>
      </c>
      <c r="B3477">
        <v>1046.9399410000001</v>
      </c>
      <c r="C3477">
        <f t="shared" si="378"/>
        <v>-1.1169606099836833E-3</v>
      </c>
      <c r="D3477">
        <f t="shared" si="379"/>
        <v>6.8574613472832165E-3</v>
      </c>
      <c r="E3477">
        <f t="shared" si="380"/>
        <v>5.380137131755872E-3</v>
      </c>
      <c r="F3477">
        <f t="shared" si="381"/>
        <v>4.5927179184150823E-3</v>
      </c>
      <c r="G3477">
        <f t="shared" si="377"/>
        <v>7.5979745726577671E-3</v>
      </c>
      <c r="H3477">
        <f t="shared" si="383"/>
        <v>7.6253565863072447E-3</v>
      </c>
      <c r="I3477">
        <f t="shared" si="382"/>
        <v>6.7057175227000923E-3</v>
      </c>
    </row>
    <row r="3478" spans="1:9" x14ac:dyDescent="0.3">
      <c r="A3478" s="1">
        <v>37925</v>
      </c>
      <c r="B3478">
        <v>1050.709961</v>
      </c>
      <c r="C3478">
        <f t="shared" si="378"/>
        <v>3.5945217127448582E-3</v>
      </c>
      <c r="D3478">
        <f t="shared" si="379"/>
        <v>6.9015709954278774E-3</v>
      </c>
      <c r="E3478">
        <f t="shared" si="380"/>
        <v>5.9032080897551261E-3</v>
      </c>
      <c r="F3478">
        <f t="shared" si="381"/>
        <v>4.8867906964558021E-3</v>
      </c>
      <c r="G3478">
        <f t="shared" si="377"/>
        <v>6.2638690780034501E-3</v>
      </c>
      <c r="H3478">
        <f t="shared" si="383"/>
        <v>7.6427565689378297E-3</v>
      </c>
      <c r="I3478">
        <f t="shared" si="382"/>
        <v>5.6512653348067942E-3</v>
      </c>
    </row>
    <row r="3479" spans="1:9" x14ac:dyDescent="0.3">
      <c r="A3479" s="1">
        <v>37928</v>
      </c>
      <c r="B3479">
        <v>1059.0200199999999</v>
      </c>
      <c r="C3479">
        <f t="shared" si="378"/>
        <v>7.877882053495721E-3</v>
      </c>
      <c r="D3479">
        <f t="shared" si="379"/>
        <v>6.8949924573117301E-3</v>
      </c>
      <c r="E3479">
        <f t="shared" si="380"/>
        <v>6.093270528169774E-3</v>
      </c>
      <c r="F3479">
        <f t="shared" si="381"/>
        <v>5.4527442287620352E-3</v>
      </c>
      <c r="G3479">
        <f t="shared" si="377"/>
        <v>6.4063549213395094E-3</v>
      </c>
      <c r="H3479">
        <f t="shared" si="383"/>
        <v>7.1775056474640353E-3</v>
      </c>
      <c r="I3479">
        <f t="shared" si="382"/>
        <v>5.7018929556840242E-3</v>
      </c>
    </row>
    <row r="3480" spans="1:9" x14ac:dyDescent="0.3">
      <c r="A3480" s="1">
        <v>37929</v>
      </c>
      <c r="B3480">
        <v>1053.25</v>
      </c>
      <c r="C3480">
        <f t="shared" si="378"/>
        <v>-5.4633491905969108E-3</v>
      </c>
      <c r="D3480">
        <f t="shared" si="379"/>
        <v>6.7725844368361644E-3</v>
      </c>
      <c r="E3480">
        <f t="shared" si="380"/>
        <v>5.896311187314613E-3</v>
      </c>
      <c r="F3480">
        <f t="shared" si="381"/>
        <v>4.3792155154436224E-3</v>
      </c>
      <c r="G3480">
        <f t="shared" si="377"/>
        <v>6.3431403102797244E-3</v>
      </c>
      <c r="H3480">
        <f t="shared" si="383"/>
        <v>7.3611683323921507E-3</v>
      </c>
      <c r="I3480">
        <f t="shared" si="382"/>
        <v>4.4742676350559528E-3</v>
      </c>
    </row>
    <row r="3481" spans="1:9" x14ac:dyDescent="0.3">
      <c r="A3481" s="1">
        <v>37930</v>
      </c>
      <c r="B3481">
        <v>1051.8100589999999</v>
      </c>
      <c r="C3481">
        <f t="shared" si="378"/>
        <v>-1.3680761443649789E-3</v>
      </c>
      <c r="D3481">
        <f t="shared" si="379"/>
        <v>6.8774217903727662E-3</v>
      </c>
      <c r="E3481">
        <f t="shared" si="380"/>
        <v>6.4525857959181997E-3</v>
      </c>
      <c r="F3481">
        <f t="shared" si="381"/>
        <v>4.093713513636567E-3</v>
      </c>
      <c r="G3481">
        <f t="shared" ref="G3481:G3544" si="384">_xlfn.STDEV.P(C3460:C3481)</f>
        <v>6.3182610448399316E-3</v>
      </c>
      <c r="H3481">
        <f t="shared" si="383"/>
        <v>7.38281929867149E-3</v>
      </c>
      <c r="I3481">
        <f t="shared" si="382"/>
        <v>4.5927179184150823E-3</v>
      </c>
    </row>
    <row r="3482" spans="1:9" x14ac:dyDescent="0.3">
      <c r="A3482" s="1">
        <v>37931</v>
      </c>
      <c r="B3482">
        <v>1058.0500489999999</v>
      </c>
      <c r="C3482">
        <f t="shared" si="378"/>
        <v>5.915091877629286E-3</v>
      </c>
      <c r="D3482">
        <f t="shared" si="379"/>
        <v>7.0152768839928355E-3</v>
      </c>
      <c r="E3482">
        <f t="shared" si="380"/>
        <v>6.808597983028449E-3</v>
      </c>
      <c r="F3482">
        <f t="shared" si="381"/>
        <v>6.4965358057679284E-3</v>
      </c>
      <c r="G3482">
        <f t="shared" si="384"/>
        <v>6.3569141794536325E-3</v>
      </c>
      <c r="H3482">
        <f t="shared" si="383"/>
        <v>5.6048424315357928E-3</v>
      </c>
      <c r="I3482">
        <f t="shared" si="382"/>
        <v>4.8867906964558021E-3</v>
      </c>
    </row>
    <row r="3483" spans="1:9" x14ac:dyDescent="0.3">
      <c r="A3483" s="1">
        <v>37932</v>
      </c>
      <c r="B3483">
        <v>1053.209961</v>
      </c>
      <c r="C3483">
        <f t="shared" si="378"/>
        <v>-4.5850311721960862E-3</v>
      </c>
      <c r="D3483">
        <f t="shared" si="379"/>
        <v>7.1772017954531168E-3</v>
      </c>
      <c r="E3483">
        <f t="shared" si="380"/>
        <v>6.4805206012342924E-3</v>
      </c>
      <c r="F3483">
        <f t="shared" si="381"/>
        <v>6.0685778460232145E-3</v>
      </c>
      <c r="G3483">
        <f t="shared" si="384"/>
        <v>6.3283295681643426E-3</v>
      </c>
      <c r="H3483">
        <f t="shared" si="383"/>
        <v>5.9394165536189062E-3</v>
      </c>
      <c r="I3483">
        <f t="shared" si="382"/>
        <v>5.4527442287620352E-3</v>
      </c>
    </row>
    <row r="3484" spans="1:9" x14ac:dyDescent="0.3">
      <c r="A3484" s="1">
        <v>37935</v>
      </c>
      <c r="B3484">
        <v>1047.1099850000001</v>
      </c>
      <c r="C3484">
        <f t="shared" si="378"/>
        <v>-5.8086323112944999E-3</v>
      </c>
      <c r="D3484">
        <f t="shared" si="379"/>
        <v>7.1101005956124806E-3</v>
      </c>
      <c r="E3484">
        <f t="shared" si="380"/>
        <v>8.2185392892649145E-3</v>
      </c>
      <c r="F3484">
        <f t="shared" si="381"/>
        <v>6.6347087000464249E-3</v>
      </c>
      <c r="G3484">
        <f t="shared" si="384"/>
        <v>6.413050506198636E-3</v>
      </c>
      <c r="H3484">
        <f t="shared" si="383"/>
        <v>6.0541647651322743E-3</v>
      </c>
      <c r="I3484">
        <f t="shared" si="382"/>
        <v>4.3792155154436224E-3</v>
      </c>
    </row>
    <row r="3485" spans="1:9" x14ac:dyDescent="0.3">
      <c r="A3485" s="1">
        <v>37936</v>
      </c>
      <c r="B3485">
        <v>1046.5699460000001</v>
      </c>
      <c r="C3485">
        <f t="shared" si="378"/>
        <v>-5.1587542487325133E-4</v>
      </c>
      <c r="D3485">
        <f t="shared" si="379"/>
        <v>7.344224642521293E-3</v>
      </c>
      <c r="E3485">
        <f t="shared" si="380"/>
        <v>8.0256454409258337E-3</v>
      </c>
      <c r="F3485">
        <f t="shared" si="381"/>
        <v>6.735202792501822E-3</v>
      </c>
      <c r="G3485">
        <f t="shared" si="384"/>
        <v>6.4121811866089179E-3</v>
      </c>
      <c r="H3485">
        <f t="shared" si="383"/>
        <v>6.0802953642961847E-3</v>
      </c>
      <c r="I3485">
        <f t="shared" si="382"/>
        <v>4.093713513636567E-3</v>
      </c>
    </row>
    <row r="3486" spans="1:9" x14ac:dyDescent="0.3">
      <c r="A3486" s="1">
        <v>37937</v>
      </c>
      <c r="B3486">
        <v>1058.530029</v>
      </c>
      <c r="C3486">
        <f t="shared" si="378"/>
        <v>1.1363081879137045E-2</v>
      </c>
      <c r="D3486">
        <f t="shared" si="379"/>
        <v>7.3442189546351032E-3</v>
      </c>
      <c r="E3486">
        <f t="shared" si="380"/>
        <v>8.0853371381522238E-3</v>
      </c>
      <c r="F3486">
        <f t="shared" si="381"/>
        <v>7.5303308906034365E-3</v>
      </c>
      <c r="G3486">
        <f t="shared" si="384"/>
        <v>6.6762604736787983E-3</v>
      </c>
      <c r="H3486">
        <f t="shared" si="383"/>
        <v>5.3713555940445561E-3</v>
      </c>
      <c r="I3486">
        <f t="shared" si="382"/>
        <v>6.4965358057679284E-3</v>
      </c>
    </row>
    <row r="3487" spans="1:9" x14ac:dyDescent="0.3">
      <c r="A3487" s="1">
        <v>37938</v>
      </c>
      <c r="B3487">
        <v>1058.410034</v>
      </c>
      <c r="C3487">
        <f t="shared" si="378"/>
        <v>-1.1336645966107743E-4</v>
      </c>
      <c r="D3487">
        <f t="shared" si="379"/>
        <v>7.1256176710147627E-3</v>
      </c>
      <c r="E3487">
        <f t="shared" si="380"/>
        <v>7.3953863994278904E-3</v>
      </c>
      <c r="F3487">
        <f t="shared" si="381"/>
        <v>6.3204246145524235E-3</v>
      </c>
      <c r="G3487">
        <f t="shared" si="384"/>
        <v>6.6364410195863845E-3</v>
      </c>
      <c r="H3487">
        <f t="shared" si="383"/>
        <v>5.380137131755872E-3</v>
      </c>
      <c r="I3487">
        <f t="shared" si="382"/>
        <v>6.0685778460232145E-3</v>
      </c>
    </row>
    <row r="3488" spans="1:9" x14ac:dyDescent="0.3">
      <c r="A3488" s="1">
        <v>37939</v>
      </c>
      <c r="B3488">
        <v>1050.349976</v>
      </c>
      <c r="C3488">
        <f t="shared" si="378"/>
        <v>-7.6443950113395101E-3</v>
      </c>
      <c r="D3488">
        <f t="shared" si="379"/>
        <v>7.2402607035880855E-3</v>
      </c>
      <c r="E3488">
        <f t="shared" si="380"/>
        <v>8.0683014979144596E-3</v>
      </c>
      <c r="F3488">
        <f t="shared" si="381"/>
        <v>6.4231465698419187E-3</v>
      </c>
      <c r="G3488">
        <f t="shared" si="384"/>
        <v>6.8203052768901718E-3</v>
      </c>
      <c r="H3488">
        <f t="shared" si="383"/>
        <v>5.9032080897551261E-3</v>
      </c>
      <c r="I3488">
        <f t="shared" si="382"/>
        <v>6.6347087000464249E-3</v>
      </c>
    </row>
    <row r="3489" spans="1:9" x14ac:dyDescent="0.3">
      <c r="A3489" s="1">
        <v>37942</v>
      </c>
      <c r="B3489">
        <v>1043.630005</v>
      </c>
      <c r="C3489">
        <f t="shared" si="378"/>
        <v>-6.418393805571793E-3</v>
      </c>
      <c r="D3489">
        <f t="shared" si="379"/>
        <v>7.0069051920948026E-3</v>
      </c>
      <c r="E3489">
        <f t="shared" si="380"/>
        <v>7.7335986210234344E-3</v>
      </c>
      <c r="F3489">
        <f t="shared" si="381"/>
        <v>6.6427358727645051E-3</v>
      </c>
      <c r="G3489">
        <f t="shared" si="384"/>
        <v>6.9196873692232846E-3</v>
      </c>
      <c r="H3489">
        <f t="shared" si="383"/>
        <v>6.093270528169774E-3</v>
      </c>
      <c r="I3489">
        <f t="shared" si="382"/>
        <v>6.735202792501822E-3</v>
      </c>
    </row>
    <row r="3490" spans="1:9" x14ac:dyDescent="0.3">
      <c r="A3490" s="1">
        <v>37943</v>
      </c>
      <c r="B3490">
        <v>1034.150024</v>
      </c>
      <c r="C3490">
        <f t="shared" si="378"/>
        <v>-9.1251688337935823E-3</v>
      </c>
      <c r="D3490">
        <f t="shared" si="379"/>
        <v>7.1382041547064269E-3</v>
      </c>
      <c r="E3490">
        <f t="shared" si="380"/>
        <v>7.4155913877520224E-3</v>
      </c>
      <c r="F3490">
        <f t="shared" si="381"/>
        <v>9.667634133964308E-3</v>
      </c>
      <c r="G3490">
        <f t="shared" si="384"/>
        <v>6.8469516580789494E-3</v>
      </c>
      <c r="H3490">
        <f t="shared" si="383"/>
        <v>5.896311187314613E-3</v>
      </c>
      <c r="I3490">
        <f t="shared" si="382"/>
        <v>7.5303308906034365E-3</v>
      </c>
    </row>
    <row r="3491" spans="1:9" x14ac:dyDescent="0.3">
      <c r="A3491" s="1">
        <v>37944</v>
      </c>
      <c r="B3491">
        <v>1042.4399410000001</v>
      </c>
      <c r="C3491">
        <f t="shared" si="378"/>
        <v>7.984206009048837E-3</v>
      </c>
      <c r="D3491">
        <f t="shared" si="379"/>
        <v>6.7452441078860456E-3</v>
      </c>
      <c r="E3491">
        <f t="shared" si="380"/>
        <v>6.5778817100715127E-3</v>
      </c>
      <c r="F3491">
        <f t="shared" si="381"/>
        <v>8.1055974251054014E-3</v>
      </c>
      <c r="G3491">
        <f t="shared" si="384"/>
        <v>6.9726199264708872E-3</v>
      </c>
      <c r="H3491">
        <f t="shared" si="383"/>
        <v>6.4525857959181997E-3</v>
      </c>
      <c r="I3491">
        <f t="shared" si="382"/>
        <v>6.3204246145524235E-3</v>
      </c>
    </row>
    <row r="3492" spans="1:9" x14ac:dyDescent="0.3">
      <c r="A3492" s="1">
        <v>37945</v>
      </c>
      <c r="B3492">
        <v>1033.650024</v>
      </c>
      <c r="C3492">
        <f t="shared" si="378"/>
        <v>-8.4678117718288669E-3</v>
      </c>
      <c r="D3492">
        <f t="shared" si="379"/>
        <v>6.6429147979482871E-3</v>
      </c>
      <c r="E3492">
        <f t="shared" si="380"/>
        <v>7.0442009999125421E-3</v>
      </c>
      <c r="F3492">
        <f t="shared" si="381"/>
        <v>7.8541717840914169E-3</v>
      </c>
      <c r="G3492">
        <f t="shared" si="384"/>
        <v>7.1775719977317572E-3</v>
      </c>
      <c r="H3492">
        <f t="shared" si="383"/>
        <v>6.808597983028449E-3</v>
      </c>
      <c r="I3492">
        <f t="shared" si="382"/>
        <v>6.4231465698419187E-3</v>
      </c>
    </row>
    <row r="3493" spans="1:9" x14ac:dyDescent="0.3">
      <c r="A3493" s="1">
        <v>37946</v>
      </c>
      <c r="B3493">
        <v>1035.280029</v>
      </c>
      <c r="C3493">
        <f t="shared" si="378"/>
        <v>1.5756988351424634E-3</v>
      </c>
      <c r="D3493">
        <f t="shared" si="379"/>
        <v>6.225801153668508E-3</v>
      </c>
      <c r="E3493">
        <f t="shared" si="380"/>
        <v>6.4176435001360469E-3</v>
      </c>
      <c r="F3493">
        <f t="shared" si="381"/>
        <v>5.8831221463725193E-3</v>
      </c>
      <c r="G3493">
        <f t="shared" si="384"/>
        <v>6.4436598382811962E-3</v>
      </c>
      <c r="H3493">
        <f t="shared" si="383"/>
        <v>6.4805206012342924E-3</v>
      </c>
      <c r="I3493">
        <f t="shared" si="382"/>
        <v>6.6427358727645051E-3</v>
      </c>
    </row>
    <row r="3494" spans="1:9" x14ac:dyDescent="0.3">
      <c r="A3494" s="1">
        <v>37949</v>
      </c>
      <c r="B3494">
        <v>1052.079956</v>
      </c>
      <c r="C3494">
        <f t="shared" si="378"/>
        <v>1.6097165686634055E-2</v>
      </c>
      <c r="D3494">
        <f t="shared" si="379"/>
        <v>6.2922126965933665E-3</v>
      </c>
      <c r="E3494">
        <f t="shared" si="380"/>
        <v>7.2432100020905221E-3</v>
      </c>
      <c r="F3494">
        <f t="shared" si="381"/>
        <v>6.1177814364877167E-3</v>
      </c>
      <c r="G3494">
        <f t="shared" si="384"/>
        <v>7.2258337796711931E-3</v>
      </c>
      <c r="H3494">
        <f t="shared" si="383"/>
        <v>8.2185392892649145E-3</v>
      </c>
      <c r="I3494">
        <f t="shared" si="382"/>
        <v>9.667634133964308E-3</v>
      </c>
    </row>
    <row r="3495" spans="1:9" x14ac:dyDescent="0.3">
      <c r="A3495" s="1">
        <v>37950</v>
      </c>
      <c r="B3495">
        <v>1053.8900149999999</v>
      </c>
      <c r="C3495">
        <f t="shared" si="378"/>
        <v>1.7189793497871067E-3</v>
      </c>
      <c r="D3495">
        <f t="shared" si="379"/>
        <v>5.5498982591916596E-3</v>
      </c>
      <c r="E3495">
        <f t="shared" si="380"/>
        <v>5.7722745309518458E-3</v>
      </c>
      <c r="F3495">
        <f t="shared" si="381"/>
        <v>4.9026061717199736E-3</v>
      </c>
      <c r="G3495">
        <f t="shared" si="384"/>
        <v>7.1264008959547034E-3</v>
      </c>
      <c r="H3495">
        <f t="shared" si="383"/>
        <v>8.0256454409258337E-3</v>
      </c>
      <c r="I3495">
        <f t="shared" si="382"/>
        <v>8.1055974251054014E-3</v>
      </c>
    </row>
    <row r="3496" spans="1:9" x14ac:dyDescent="0.3">
      <c r="A3496" s="1">
        <v>37951</v>
      </c>
      <c r="B3496">
        <v>1058.4499510000001</v>
      </c>
      <c r="C3496">
        <f t="shared" si="378"/>
        <v>4.3174329478978144E-3</v>
      </c>
      <c r="D3496">
        <f t="shared" si="379"/>
        <v>5.9624700007066744E-3</v>
      </c>
      <c r="E3496">
        <f t="shared" si="380"/>
        <v>6.5622895262179206E-3</v>
      </c>
      <c r="F3496">
        <f t="shared" si="381"/>
        <v>5.2364793426028181E-3</v>
      </c>
      <c r="G3496">
        <f t="shared" si="384"/>
        <v>7.1552600227743962E-3</v>
      </c>
      <c r="H3496">
        <f t="shared" si="383"/>
        <v>8.0853371381522238E-3</v>
      </c>
      <c r="I3496">
        <f t="shared" si="382"/>
        <v>7.8541717840914169E-3</v>
      </c>
    </row>
    <row r="3497" spans="1:9" x14ac:dyDescent="0.3">
      <c r="A3497" s="1">
        <v>37953</v>
      </c>
      <c r="B3497">
        <v>1058.1999510000001</v>
      </c>
      <c r="C3497">
        <f t="shared" si="378"/>
        <v>-2.3622234449473595E-4</v>
      </c>
      <c r="D3497">
        <f t="shared" si="379"/>
        <v>5.9628147413938043E-3</v>
      </c>
      <c r="E3497">
        <f t="shared" si="380"/>
        <v>6.5156646539464682E-3</v>
      </c>
      <c r="F3497">
        <f t="shared" si="381"/>
        <v>5.2694071829144148E-3</v>
      </c>
      <c r="G3497">
        <f t="shared" si="384"/>
        <v>6.4840703579980364E-3</v>
      </c>
      <c r="H3497">
        <f t="shared" si="383"/>
        <v>7.3953863994278904E-3</v>
      </c>
      <c r="I3497">
        <f t="shared" si="382"/>
        <v>5.8831221463725193E-3</v>
      </c>
    </row>
    <row r="3498" spans="1:9" x14ac:dyDescent="0.3">
      <c r="A3498" s="1">
        <v>37956</v>
      </c>
      <c r="B3498">
        <v>1070.119995</v>
      </c>
      <c r="C3498">
        <f t="shared" si="378"/>
        <v>1.1201481863016139E-2</v>
      </c>
      <c r="D3498">
        <f t="shared" si="379"/>
        <v>5.9402530662117032E-3</v>
      </c>
      <c r="E3498">
        <f t="shared" si="380"/>
        <v>6.8175390273765742E-3</v>
      </c>
      <c r="F3498">
        <f t="shared" si="381"/>
        <v>6.6148044181411434E-3</v>
      </c>
      <c r="G3498">
        <f t="shared" si="384"/>
        <v>6.8574613472832165E-3</v>
      </c>
      <c r="H3498">
        <f t="shared" si="383"/>
        <v>8.0683014979144596E-3</v>
      </c>
      <c r="I3498">
        <f t="shared" si="382"/>
        <v>6.1177814364877167E-3</v>
      </c>
    </row>
    <row r="3499" spans="1:9" x14ac:dyDescent="0.3">
      <c r="A3499" s="1">
        <v>37957</v>
      </c>
      <c r="B3499">
        <v>1066.619995</v>
      </c>
      <c r="C3499">
        <f t="shared" si="378"/>
        <v>-3.2760215530563261E-3</v>
      </c>
      <c r="D3499">
        <f t="shared" si="379"/>
        <v>5.7029235727764499E-3</v>
      </c>
      <c r="E3499">
        <f t="shared" si="380"/>
        <v>6.2912298876964083E-3</v>
      </c>
      <c r="F3499">
        <f t="shared" si="381"/>
        <v>5.4539441733186473E-3</v>
      </c>
      <c r="G3499">
        <f t="shared" si="384"/>
        <v>6.9015709954278774E-3</v>
      </c>
      <c r="H3499">
        <f t="shared" si="383"/>
        <v>7.7335986210234344E-3</v>
      </c>
      <c r="I3499">
        <f t="shared" si="382"/>
        <v>4.9026061717199736E-3</v>
      </c>
    </row>
    <row r="3500" spans="1:9" x14ac:dyDescent="0.3">
      <c r="A3500" s="1">
        <v>37958</v>
      </c>
      <c r="B3500">
        <v>1064.7299800000001</v>
      </c>
      <c r="C3500">
        <f t="shared" si="378"/>
        <v>-1.7735383841974478E-3</v>
      </c>
      <c r="D3500">
        <f t="shared" si="379"/>
        <v>6.0134555950192422E-3</v>
      </c>
      <c r="E3500">
        <f t="shared" si="380"/>
        <v>6.1828472692986242E-3</v>
      </c>
      <c r="F3500">
        <f t="shared" si="381"/>
        <v>6.3897697234416009E-3</v>
      </c>
      <c r="G3500">
        <f t="shared" si="384"/>
        <v>6.8949924573117301E-3</v>
      </c>
      <c r="H3500">
        <f t="shared" si="383"/>
        <v>7.4155913877520224E-3</v>
      </c>
      <c r="I3500">
        <f t="shared" si="382"/>
        <v>5.2364793426028181E-3</v>
      </c>
    </row>
    <row r="3501" spans="1:9" x14ac:dyDescent="0.3">
      <c r="A3501" s="1">
        <v>37959</v>
      </c>
      <c r="B3501">
        <v>1069.719971</v>
      </c>
      <c r="C3501">
        <f t="shared" si="378"/>
        <v>4.6756777675439004E-3</v>
      </c>
      <c r="D3501">
        <f t="shared" si="379"/>
        <v>5.9524379281123739E-3</v>
      </c>
      <c r="E3501">
        <f t="shared" si="380"/>
        <v>6.847413413536463E-3</v>
      </c>
      <c r="F3501">
        <f t="shared" si="381"/>
        <v>6.3835808404170396E-3</v>
      </c>
      <c r="G3501">
        <f t="shared" si="384"/>
        <v>6.7725844368361644E-3</v>
      </c>
      <c r="H3501">
        <f t="shared" si="383"/>
        <v>6.5778817100715127E-3</v>
      </c>
      <c r="I3501">
        <f t="shared" si="382"/>
        <v>5.2694071829144148E-3</v>
      </c>
    </row>
    <row r="3502" spans="1:9" x14ac:dyDescent="0.3">
      <c r="A3502" s="1">
        <v>37960</v>
      </c>
      <c r="B3502">
        <v>1061.5</v>
      </c>
      <c r="C3502">
        <f t="shared" si="378"/>
        <v>-7.7139027149796787E-3</v>
      </c>
      <c r="D3502">
        <f t="shared" si="379"/>
        <v>5.9325750137679033E-3</v>
      </c>
      <c r="E3502">
        <f t="shared" si="380"/>
        <v>6.8289637202999763E-3</v>
      </c>
      <c r="F3502">
        <f t="shared" si="381"/>
        <v>7.9694344423706844E-3</v>
      </c>
      <c r="G3502">
        <f t="shared" si="384"/>
        <v>6.8774217903727662E-3</v>
      </c>
      <c r="H3502">
        <f t="shared" si="383"/>
        <v>7.0442009999125421E-3</v>
      </c>
      <c r="I3502">
        <f t="shared" si="382"/>
        <v>6.6148044181411434E-3</v>
      </c>
    </row>
    <row r="3503" spans="1:9" x14ac:dyDescent="0.3">
      <c r="A3503" s="1">
        <v>37963</v>
      </c>
      <c r="B3503">
        <v>1069.3000489999999</v>
      </c>
      <c r="C3503">
        <f t="shared" si="378"/>
        <v>7.3212724436700991E-3</v>
      </c>
      <c r="D3503">
        <f t="shared" si="379"/>
        <v>5.5294405877676376E-3</v>
      </c>
      <c r="E3503">
        <f t="shared" si="380"/>
        <v>6.174912541176694E-3</v>
      </c>
      <c r="F3503">
        <f t="shared" si="381"/>
        <v>6.897526288518873E-3</v>
      </c>
      <c r="G3503">
        <f t="shared" si="384"/>
        <v>7.0152768839928355E-3</v>
      </c>
      <c r="H3503">
        <f t="shared" si="383"/>
        <v>6.4176435001360469E-3</v>
      </c>
      <c r="I3503">
        <f t="shared" si="382"/>
        <v>5.4539441733186473E-3</v>
      </c>
    </row>
    <row r="3504" spans="1:9" x14ac:dyDescent="0.3">
      <c r="A3504" s="1">
        <v>37964</v>
      </c>
      <c r="B3504">
        <v>1060.1800539999999</v>
      </c>
      <c r="C3504">
        <f t="shared" si="378"/>
        <v>-8.5655186416781527E-3</v>
      </c>
      <c r="D3504">
        <f t="shared" si="379"/>
        <v>5.9605512476890287E-3</v>
      </c>
      <c r="E3504">
        <f t="shared" si="380"/>
        <v>5.99860449282887E-3</v>
      </c>
      <c r="F3504">
        <f t="shared" si="381"/>
        <v>6.9922718679752156E-3</v>
      </c>
      <c r="G3504">
        <f t="shared" si="384"/>
        <v>7.1772017954531168E-3</v>
      </c>
      <c r="H3504">
        <f t="shared" si="383"/>
        <v>7.2432100020905221E-3</v>
      </c>
      <c r="I3504">
        <f t="shared" si="382"/>
        <v>6.3897697234416009E-3</v>
      </c>
    </row>
    <row r="3505" spans="1:9" x14ac:dyDescent="0.3">
      <c r="A3505" s="1">
        <v>37965</v>
      </c>
      <c r="B3505">
        <v>1059.0500489999999</v>
      </c>
      <c r="C3505">
        <f t="shared" si="378"/>
        <v>-1.0664298374150143E-3</v>
      </c>
      <c r="D3505">
        <f t="shared" si="379"/>
        <v>5.4969842423908078E-3</v>
      </c>
      <c r="E3505">
        <f t="shared" si="380"/>
        <v>5.1455403203734809E-3</v>
      </c>
      <c r="F3505">
        <f t="shared" si="381"/>
        <v>5.9317720174863085E-3</v>
      </c>
      <c r="G3505">
        <f t="shared" si="384"/>
        <v>7.1101005956124806E-3</v>
      </c>
      <c r="H3505">
        <f t="shared" si="383"/>
        <v>5.7722745309518458E-3</v>
      </c>
      <c r="I3505">
        <f t="shared" si="382"/>
        <v>6.3835808404170396E-3</v>
      </c>
    </row>
    <row r="3506" spans="1:9" x14ac:dyDescent="0.3">
      <c r="A3506" s="1">
        <v>37966</v>
      </c>
      <c r="B3506">
        <v>1071.209961</v>
      </c>
      <c r="C3506">
        <f t="shared" si="378"/>
        <v>1.1416488142942641E-2</v>
      </c>
      <c r="D3506">
        <f t="shared" si="379"/>
        <v>5.7018242002078402E-3</v>
      </c>
      <c r="E3506">
        <f t="shared" si="380"/>
        <v>5.0137615385702694E-3</v>
      </c>
      <c r="F3506">
        <f t="shared" si="381"/>
        <v>5.6971484396092856E-3</v>
      </c>
      <c r="G3506">
        <f t="shared" si="384"/>
        <v>7.344224642521293E-3</v>
      </c>
      <c r="H3506">
        <f t="shared" si="383"/>
        <v>6.5622895262179206E-3</v>
      </c>
      <c r="I3506">
        <f t="shared" si="382"/>
        <v>7.9694344423706844E-3</v>
      </c>
    </row>
    <row r="3507" spans="1:9" x14ac:dyDescent="0.3">
      <c r="A3507" s="1">
        <v>37967</v>
      </c>
      <c r="B3507">
        <v>1074.1400149999999</v>
      </c>
      <c r="C3507">
        <f t="shared" si="378"/>
        <v>2.7315411048235488E-3</v>
      </c>
      <c r="D3507">
        <f t="shared" si="379"/>
        <v>5.5146484997724426E-3</v>
      </c>
      <c r="E3507">
        <f t="shared" si="380"/>
        <v>5.1553529867343403E-3</v>
      </c>
      <c r="F3507">
        <f t="shared" si="381"/>
        <v>5.7871592250337443E-3</v>
      </c>
      <c r="G3507">
        <f t="shared" si="384"/>
        <v>7.3442189546351032E-3</v>
      </c>
      <c r="H3507">
        <f t="shared" si="383"/>
        <v>6.5156646539464682E-3</v>
      </c>
      <c r="I3507">
        <f t="shared" si="382"/>
        <v>6.897526288518873E-3</v>
      </c>
    </row>
    <row r="3508" spans="1:9" x14ac:dyDescent="0.3">
      <c r="A3508" s="1">
        <v>37970</v>
      </c>
      <c r="B3508">
        <v>1068.040039</v>
      </c>
      <c r="C3508">
        <f t="shared" si="378"/>
        <v>-5.6951258378606243E-3</v>
      </c>
      <c r="D3508">
        <f t="shared" si="379"/>
        <v>5.5189225160803953E-3</v>
      </c>
      <c r="E3508">
        <f t="shared" si="380"/>
        <v>5.2294462661076494E-3</v>
      </c>
      <c r="F3508">
        <f t="shared" si="381"/>
        <v>5.9919648055566654E-3</v>
      </c>
      <c r="G3508">
        <f t="shared" si="384"/>
        <v>7.1256176710147627E-3</v>
      </c>
      <c r="H3508">
        <f t="shared" si="383"/>
        <v>6.8175390273765742E-3</v>
      </c>
      <c r="I3508">
        <f t="shared" si="382"/>
        <v>6.9922718679752156E-3</v>
      </c>
    </row>
    <row r="3509" spans="1:9" x14ac:dyDescent="0.3">
      <c r="A3509" s="1">
        <v>37971</v>
      </c>
      <c r="B3509">
        <v>1075.130005</v>
      </c>
      <c r="C3509">
        <f t="shared" si="378"/>
        <v>6.6163596156571507E-3</v>
      </c>
      <c r="D3509">
        <f t="shared" si="379"/>
        <v>5.2980582357180618E-3</v>
      </c>
      <c r="E3509">
        <f t="shared" si="380"/>
        <v>4.4856963391674614E-3</v>
      </c>
      <c r="F3509">
        <f t="shared" si="381"/>
        <v>4.2968152060238627E-3</v>
      </c>
      <c r="G3509">
        <f t="shared" si="384"/>
        <v>7.2402607035880855E-3</v>
      </c>
      <c r="H3509">
        <f t="shared" si="383"/>
        <v>6.2912298876964083E-3</v>
      </c>
      <c r="I3509">
        <f t="shared" si="382"/>
        <v>5.9317720174863085E-3</v>
      </c>
    </row>
    <row r="3510" spans="1:9" x14ac:dyDescent="0.3">
      <c r="A3510" s="1">
        <v>37972</v>
      </c>
      <c r="B3510">
        <v>1076.4799800000001</v>
      </c>
      <c r="C3510">
        <f t="shared" si="378"/>
        <v>1.2548511919506665E-3</v>
      </c>
      <c r="D3510">
        <f t="shared" si="379"/>
        <v>5.2943319070229517E-3</v>
      </c>
      <c r="E3510">
        <f t="shared" si="380"/>
        <v>4.7644533877339579E-3</v>
      </c>
      <c r="F3510">
        <f t="shared" si="381"/>
        <v>4.2098743342895237E-3</v>
      </c>
      <c r="G3510">
        <f t="shared" si="384"/>
        <v>7.0069051920948026E-3</v>
      </c>
      <c r="H3510">
        <f t="shared" si="383"/>
        <v>6.1828472692986242E-3</v>
      </c>
      <c r="I3510">
        <f t="shared" si="382"/>
        <v>5.6971484396092856E-3</v>
      </c>
    </row>
    <row r="3511" spans="1:9" x14ac:dyDescent="0.3">
      <c r="A3511" s="1">
        <v>37973</v>
      </c>
      <c r="B3511">
        <v>1089.1800539999999</v>
      </c>
      <c r="C3511">
        <f t="shared" si="378"/>
        <v>1.1728728783574276E-2</v>
      </c>
      <c r="D3511">
        <f t="shared" si="379"/>
        <v>5.3901871648681238E-3</v>
      </c>
      <c r="E3511">
        <f t="shared" si="380"/>
        <v>5.4548118596393835E-3</v>
      </c>
      <c r="F3511">
        <f t="shared" si="381"/>
        <v>4.7331002547808254E-3</v>
      </c>
      <c r="G3511">
        <f t="shared" si="384"/>
        <v>7.1382041547064269E-3</v>
      </c>
      <c r="H3511">
        <f t="shared" si="383"/>
        <v>6.847413413536463E-3</v>
      </c>
      <c r="I3511">
        <f t="shared" si="382"/>
        <v>5.7871592250337443E-3</v>
      </c>
    </row>
    <row r="3512" spans="1:9" x14ac:dyDescent="0.3">
      <c r="A3512" s="1">
        <v>37974</v>
      </c>
      <c r="B3512">
        <v>1088.660034</v>
      </c>
      <c r="C3512">
        <f t="shared" si="378"/>
        <v>-4.7755573308452478E-4</v>
      </c>
      <c r="D3512">
        <f t="shared" si="379"/>
        <v>5.1729870847000772E-3</v>
      </c>
      <c r="E3512">
        <f t="shared" si="380"/>
        <v>4.8661526045488297E-3</v>
      </c>
      <c r="F3512">
        <f t="shared" si="381"/>
        <v>2.1034578876152113E-3</v>
      </c>
      <c r="G3512">
        <f t="shared" si="384"/>
        <v>6.7452441078860456E-3</v>
      </c>
      <c r="H3512">
        <f t="shared" si="383"/>
        <v>6.8289637202999763E-3</v>
      </c>
      <c r="I3512">
        <f t="shared" si="382"/>
        <v>5.9919648055566654E-3</v>
      </c>
    </row>
    <row r="3513" spans="1:9" x14ac:dyDescent="0.3">
      <c r="A3513" s="1">
        <v>37977</v>
      </c>
      <c r="B3513">
        <v>1092.9399410000001</v>
      </c>
      <c r="C3513">
        <f t="shared" si="378"/>
        <v>3.9236455260416364E-3</v>
      </c>
      <c r="D3513">
        <f t="shared" si="379"/>
        <v>5.2220660782367123E-3</v>
      </c>
      <c r="E3513">
        <f t="shared" si="380"/>
        <v>4.7577044518963343E-3</v>
      </c>
      <c r="F3513">
        <f t="shared" si="381"/>
        <v>4.6810363687754767E-3</v>
      </c>
      <c r="G3513">
        <f t="shared" si="384"/>
        <v>6.6429147979482871E-3</v>
      </c>
      <c r="H3513">
        <f t="shared" si="383"/>
        <v>6.174912541176694E-3</v>
      </c>
      <c r="I3513">
        <f t="shared" si="382"/>
        <v>4.2968152060238627E-3</v>
      </c>
    </row>
    <row r="3514" spans="1:9" x14ac:dyDescent="0.3">
      <c r="A3514" s="1">
        <v>37978</v>
      </c>
      <c r="B3514">
        <v>1096.0200199999999</v>
      </c>
      <c r="C3514">
        <f t="shared" si="378"/>
        <v>2.8141958625567992E-3</v>
      </c>
      <c r="D3514">
        <f t="shared" si="379"/>
        <v>5.6059499076426492E-3</v>
      </c>
      <c r="E3514">
        <f t="shared" si="380"/>
        <v>4.7831144964737672E-3</v>
      </c>
      <c r="F3514">
        <f t="shared" si="381"/>
        <v>4.8983284497774258E-3</v>
      </c>
      <c r="G3514">
        <f t="shared" si="384"/>
        <v>6.225801153668508E-3</v>
      </c>
      <c r="H3514">
        <f t="shared" si="383"/>
        <v>5.99860449282887E-3</v>
      </c>
      <c r="I3514">
        <f t="shared" si="382"/>
        <v>4.2098743342895237E-3</v>
      </c>
    </row>
    <row r="3515" spans="1:9" x14ac:dyDescent="0.3">
      <c r="A3515" s="1">
        <v>37979</v>
      </c>
      <c r="B3515">
        <v>1094.040039</v>
      </c>
      <c r="C3515">
        <f t="shared" si="378"/>
        <v>-1.8081527319872247E-3</v>
      </c>
      <c r="D3515">
        <f t="shared" si="379"/>
        <v>6.1683152701863331E-3</v>
      </c>
      <c r="E3515">
        <f t="shared" si="380"/>
        <v>5.9215903885802244E-3</v>
      </c>
      <c r="F3515">
        <f t="shared" si="381"/>
        <v>4.9145734845922684E-3</v>
      </c>
      <c r="G3515">
        <f t="shared" si="384"/>
        <v>6.2922126965933665E-3</v>
      </c>
      <c r="H3515">
        <f t="shared" si="383"/>
        <v>5.1455403203734809E-3</v>
      </c>
      <c r="I3515">
        <f t="shared" si="382"/>
        <v>4.7331002547808254E-3</v>
      </c>
    </row>
    <row r="3516" spans="1:9" x14ac:dyDescent="0.3">
      <c r="A3516" s="1">
        <v>37981</v>
      </c>
      <c r="B3516">
        <v>1095.8900149999999</v>
      </c>
      <c r="C3516">
        <f t="shared" si="378"/>
        <v>1.6895301625600751E-3</v>
      </c>
      <c r="D3516">
        <f t="shared" si="379"/>
        <v>6.9462553554105484E-3</v>
      </c>
      <c r="E3516">
        <f t="shared" si="380"/>
        <v>5.8264161968327758E-3</v>
      </c>
      <c r="F3516">
        <f t="shared" si="381"/>
        <v>5.180703961706337E-3</v>
      </c>
      <c r="G3516">
        <f t="shared" si="384"/>
        <v>5.5498982591916596E-3</v>
      </c>
      <c r="H3516">
        <f t="shared" si="383"/>
        <v>5.0137615385702694E-3</v>
      </c>
      <c r="I3516">
        <f t="shared" si="382"/>
        <v>2.1034578876152113E-3</v>
      </c>
    </row>
    <row r="3517" spans="1:9" x14ac:dyDescent="0.3">
      <c r="A3517" s="1">
        <v>37984</v>
      </c>
      <c r="B3517">
        <v>1109.4799800000001</v>
      </c>
      <c r="C3517">
        <f t="shared" si="378"/>
        <v>1.2324586850750618E-2</v>
      </c>
      <c r="D3517">
        <f t="shared" si="379"/>
        <v>6.9859252594979618E-3</v>
      </c>
      <c r="E3517">
        <f t="shared" si="380"/>
        <v>6.2731198975835905E-3</v>
      </c>
      <c r="F3517">
        <f t="shared" si="381"/>
        <v>6.399309125922667E-3</v>
      </c>
      <c r="G3517">
        <f t="shared" si="384"/>
        <v>5.9624700007066744E-3</v>
      </c>
      <c r="H3517">
        <f t="shared" si="383"/>
        <v>5.1553529867343403E-3</v>
      </c>
      <c r="I3517">
        <f t="shared" si="382"/>
        <v>4.6810363687754767E-3</v>
      </c>
    </row>
    <row r="3518" spans="1:9" x14ac:dyDescent="0.3">
      <c r="A3518" s="1">
        <v>37985</v>
      </c>
      <c r="B3518">
        <v>1109.6400149999999</v>
      </c>
      <c r="C3518">
        <f t="shared" si="378"/>
        <v>1.4423284963226734E-4</v>
      </c>
      <c r="D3518">
        <f t="shared" si="379"/>
        <v>6.6234381127864639E-3</v>
      </c>
      <c r="E3518">
        <f t="shared" si="380"/>
        <v>5.7571644043697265E-3</v>
      </c>
      <c r="F3518">
        <f t="shared" si="381"/>
        <v>5.1954218399177061E-3</v>
      </c>
      <c r="G3518">
        <f t="shared" si="384"/>
        <v>5.9628147413938043E-3</v>
      </c>
      <c r="H3518">
        <f t="shared" si="383"/>
        <v>5.2294462661076494E-3</v>
      </c>
      <c r="I3518">
        <f t="shared" si="382"/>
        <v>4.8983284497774258E-3</v>
      </c>
    </row>
    <row r="3519" spans="1:9" x14ac:dyDescent="0.3">
      <c r="A3519" s="1">
        <v>37986</v>
      </c>
      <c r="B3519">
        <v>1111.920044</v>
      </c>
      <c r="C3519">
        <f t="shared" si="378"/>
        <v>2.052638452248861E-3</v>
      </c>
      <c r="D3519">
        <f t="shared" si="379"/>
        <v>6.645894138135466E-3</v>
      </c>
      <c r="E3519">
        <f t="shared" si="380"/>
        <v>5.7377779668586213E-3</v>
      </c>
      <c r="F3519">
        <f t="shared" si="381"/>
        <v>5.0647730701069158E-3</v>
      </c>
      <c r="G3519">
        <f t="shared" si="384"/>
        <v>5.9402530662117032E-3</v>
      </c>
      <c r="H3519">
        <f t="shared" si="383"/>
        <v>4.4856963391674614E-3</v>
      </c>
      <c r="I3519">
        <f t="shared" si="382"/>
        <v>4.9145734845922684E-3</v>
      </c>
    </row>
    <row r="3520" spans="1:9" x14ac:dyDescent="0.3">
      <c r="A3520" s="1">
        <v>37988</v>
      </c>
      <c r="B3520">
        <v>1108.4799800000001</v>
      </c>
      <c r="C3520">
        <f t="shared" si="378"/>
        <v>-3.0986008964582813E-3</v>
      </c>
      <c r="D3520">
        <f t="shared" si="379"/>
        <v>6.6425178089676287E-3</v>
      </c>
      <c r="E3520">
        <f t="shared" si="380"/>
        <v>5.9184585846812458E-3</v>
      </c>
      <c r="F3520">
        <f t="shared" si="381"/>
        <v>5.0905877297169264E-3</v>
      </c>
      <c r="G3520">
        <f t="shared" si="384"/>
        <v>5.7029235727764499E-3</v>
      </c>
      <c r="H3520">
        <f t="shared" si="383"/>
        <v>4.7644533877339579E-3</v>
      </c>
      <c r="I3520">
        <f t="shared" si="382"/>
        <v>5.180703961706337E-3</v>
      </c>
    </row>
    <row r="3521" spans="1:9" x14ac:dyDescent="0.3">
      <c r="A3521" s="1">
        <v>37991</v>
      </c>
      <c r="B3521">
        <v>1122.219971</v>
      </c>
      <c r="C3521">
        <f t="shared" si="378"/>
        <v>1.2319151000279737E-2</v>
      </c>
      <c r="D3521">
        <f t="shared" si="379"/>
        <v>6.8783103244394132E-3</v>
      </c>
      <c r="E3521">
        <f t="shared" si="380"/>
        <v>5.7711919459191774E-3</v>
      </c>
      <c r="F3521">
        <f t="shared" si="381"/>
        <v>6.8474120460805454E-3</v>
      </c>
      <c r="G3521">
        <f t="shared" si="384"/>
        <v>6.0134555950192422E-3</v>
      </c>
      <c r="H3521">
        <f t="shared" si="383"/>
        <v>5.4548118596393835E-3</v>
      </c>
      <c r="I3521">
        <f t="shared" si="382"/>
        <v>6.399309125922667E-3</v>
      </c>
    </row>
    <row r="3522" spans="1:9" x14ac:dyDescent="0.3">
      <c r="A3522" s="1">
        <v>37992</v>
      </c>
      <c r="B3522">
        <v>1123.670044</v>
      </c>
      <c r="C3522">
        <f t="shared" si="378"/>
        <v>1.2913127462284479E-3</v>
      </c>
      <c r="D3522">
        <f t="shared" si="379"/>
        <v>6.4061186604665666E-3</v>
      </c>
      <c r="E3522">
        <f t="shared" si="380"/>
        <v>5.179288773622657E-3</v>
      </c>
      <c r="F3522">
        <f t="shared" si="381"/>
        <v>5.1049094993474761E-3</v>
      </c>
      <c r="G3522">
        <f t="shared" si="384"/>
        <v>5.9524379281123739E-3</v>
      </c>
      <c r="H3522">
        <f t="shared" si="383"/>
        <v>4.8661526045488297E-3</v>
      </c>
      <c r="I3522">
        <f t="shared" si="382"/>
        <v>5.1954218399177061E-3</v>
      </c>
    </row>
    <row r="3523" spans="1:9" x14ac:dyDescent="0.3">
      <c r="A3523" s="1">
        <v>37993</v>
      </c>
      <c r="B3523">
        <v>1126.329956</v>
      </c>
      <c r="C3523">
        <f t="shared" si="378"/>
        <v>2.3643673236686692E-3</v>
      </c>
      <c r="D3523">
        <f t="shared" si="379"/>
        <v>6.8934005266974123E-3</v>
      </c>
      <c r="E3523">
        <f t="shared" si="380"/>
        <v>5.3953273233953714E-3</v>
      </c>
      <c r="F3523">
        <f t="shared" si="381"/>
        <v>5.6608730450018645E-3</v>
      </c>
      <c r="G3523">
        <f t="shared" si="384"/>
        <v>5.9325750137679033E-3</v>
      </c>
      <c r="H3523">
        <f t="shared" si="383"/>
        <v>4.7577044518963343E-3</v>
      </c>
      <c r="I3523">
        <f t="shared" si="382"/>
        <v>5.0647730701069158E-3</v>
      </c>
    </row>
    <row r="3524" spans="1:9" x14ac:dyDescent="0.3">
      <c r="A3524" s="1">
        <v>37994</v>
      </c>
      <c r="B3524">
        <v>1131.920044</v>
      </c>
      <c r="C3524">
        <f t="shared" ref="C3524:C3587" si="385">LN(B3524/B3523)</f>
        <v>4.9508242382886505E-3</v>
      </c>
      <c r="D3524">
        <f t="shared" ref="D3524:D3587" si="386">_xlfn.STDEV.P(C3524:C3545)</f>
        <v>6.9182704475001773E-3</v>
      </c>
      <c r="E3524">
        <f t="shared" ref="E3524:E3587" si="387">_xlfn.STDEV.P(C3524:C3534)</f>
        <v>5.4910469582666339E-3</v>
      </c>
      <c r="F3524">
        <f t="shared" ref="F3524:F3587" si="388">_xlfn.STDEV.P(C3524:C3528)</f>
        <v>6.6493042782701951E-3</v>
      </c>
      <c r="G3524">
        <f t="shared" si="384"/>
        <v>5.5294405877676376E-3</v>
      </c>
      <c r="H3524">
        <f t="shared" si="383"/>
        <v>4.7831144964737672E-3</v>
      </c>
      <c r="I3524">
        <f t="shared" si="382"/>
        <v>5.0905877297169264E-3</v>
      </c>
    </row>
    <row r="3525" spans="1:9" x14ac:dyDescent="0.3">
      <c r="A3525" s="1">
        <v>37995</v>
      </c>
      <c r="B3525">
        <v>1121.8599850000001</v>
      </c>
      <c r="C3525">
        <f t="shared" si="385"/>
        <v>-8.9273360166330102E-3</v>
      </c>
      <c r="D3525">
        <f t="shared" si="386"/>
        <v>6.9201291484820415E-3</v>
      </c>
      <c r="E3525">
        <f t="shared" si="387"/>
        <v>6.2531358110549011E-3</v>
      </c>
      <c r="F3525">
        <f t="shared" si="388"/>
        <v>6.3425497423898755E-3</v>
      </c>
      <c r="G3525">
        <f t="shared" si="384"/>
        <v>5.9605512476890287E-3</v>
      </c>
      <c r="H3525">
        <f t="shared" si="383"/>
        <v>5.9215903885802244E-3</v>
      </c>
      <c r="I3525">
        <f t="shared" si="382"/>
        <v>6.8474120460805454E-3</v>
      </c>
    </row>
    <row r="3526" spans="1:9" x14ac:dyDescent="0.3">
      <c r="A3526" s="1">
        <v>37998</v>
      </c>
      <c r="B3526">
        <v>1127.2299800000001</v>
      </c>
      <c r="C3526">
        <f t="shared" si="385"/>
        <v>4.7752693649295228E-3</v>
      </c>
      <c r="D3526">
        <f t="shared" si="386"/>
        <v>6.9013762256015503E-3</v>
      </c>
      <c r="E3526">
        <f t="shared" si="387"/>
        <v>6.4010886308515109E-3</v>
      </c>
      <c r="F3526">
        <f t="shared" si="388"/>
        <v>4.8548349137739555E-3</v>
      </c>
      <c r="G3526">
        <f t="shared" si="384"/>
        <v>5.4969842423908078E-3</v>
      </c>
      <c r="H3526">
        <f t="shared" si="383"/>
        <v>5.8264161968327758E-3</v>
      </c>
      <c r="I3526">
        <f t="shared" si="382"/>
        <v>5.1049094993474761E-3</v>
      </c>
    </row>
    <row r="3527" spans="1:9" x14ac:dyDescent="0.3">
      <c r="A3527" s="1">
        <v>37999</v>
      </c>
      <c r="B3527">
        <v>1121.219971</v>
      </c>
      <c r="C3527">
        <f t="shared" si="385"/>
        <v>-5.3459258104623705E-3</v>
      </c>
      <c r="D3527">
        <f t="shared" si="386"/>
        <v>6.9818011569988377E-3</v>
      </c>
      <c r="E3527">
        <f t="shared" si="387"/>
        <v>7.6897122369761805E-3</v>
      </c>
      <c r="F3527">
        <f t="shared" si="388"/>
        <v>5.0133016790930825E-3</v>
      </c>
      <c r="G3527">
        <f t="shared" si="384"/>
        <v>5.7018242002078402E-3</v>
      </c>
      <c r="H3527">
        <f t="shared" si="383"/>
        <v>6.2731198975835905E-3</v>
      </c>
      <c r="I3527">
        <f t="shared" si="382"/>
        <v>5.6608730450018645E-3</v>
      </c>
    </row>
    <row r="3528" spans="1:9" x14ac:dyDescent="0.3">
      <c r="A3528" s="1">
        <v>38000</v>
      </c>
      <c r="B3528">
        <v>1130.5200199999999</v>
      </c>
      <c r="C3528">
        <f t="shared" si="385"/>
        <v>8.2603692420151684E-3</v>
      </c>
      <c r="D3528">
        <f t="shared" si="386"/>
        <v>6.9875206655055809E-3</v>
      </c>
      <c r="E3528">
        <f t="shared" si="387"/>
        <v>7.5970645226341015E-3</v>
      </c>
      <c r="F3528">
        <f t="shared" si="388"/>
        <v>3.7266861114913135E-3</v>
      </c>
      <c r="G3528">
        <f t="shared" si="384"/>
        <v>5.5146484997724426E-3</v>
      </c>
      <c r="H3528">
        <f t="shared" si="383"/>
        <v>5.7571644043697265E-3</v>
      </c>
      <c r="I3528">
        <f t="shared" ref="I3528:I3591" si="389">_xlfn.STDEV.P(C3524:C3528)</f>
        <v>6.6493042782701951E-3</v>
      </c>
    </row>
    <row r="3529" spans="1:9" x14ac:dyDescent="0.3">
      <c r="A3529" s="1">
        <v>38001</v>
      </c>
      <c r="B3529">
        <v>1132.0500489999999</v>
      </c>
      <c r="C3529">
        <f t="shared" si="385"/>
        <v>1.3524701437428273E-3</v>
      </c>
      <c r="D3529">
        <f t="shared" si="386"/>
        <v>7.062238040459641E-3</v>
      </c>
      <c r="E3529">
        <f t="shared" si="387"/>
        <v>7.2951422956357807E-3</v>
      </c>
      <c r="F3529">
        <f t="shared" si="388"/>
        <v>4.2894596588173668E-3</v>
      </c>
      <c r="G3529">
        <f t="shared" si="384"/>
        <v>5.5189225160803953E-3</v>
      </c>
      <c r="H3529">
        <f t="shared" si="383"/>
        <v>5.7377779668586213E-3</v>
      </c>
      <c r="I3529">
        <f t="shared" si="389"/>
        <v>6.3425497423898755E-3</v>
      </c>
    </row>
    <row r="3530" spans="1:9" x14ac:dyDescent="0.3">
      <c r="A3530" s="1">
        <v>38002</v>
      </c>
      <c r="B3530">
        <v>1139.829956</v>
      </c>
      <c r="C3530">
        <f t="shared" si="385"/>
        <v>6.8488981760705661E-3</v>
      </c>
      <c r="D3530">
        <f t="shared" si="386"/>
        <v>7.154800405629008E-3</v>
      </c>
      <c r="E3530">
        <f t="shared" si="387"/>
        <v>7.36182674521916E-3</v>
      </c>
      <c r="F3530">
        <f t="shared" si="388"/>
        <v>4.656731738352687E-3</v>
      </c>
      <c r="G3530">
        <f t="shared" si="384"/>
        <v>5.2980582357180618E-3</v>
      </c>
      <c r="H3530">
        <f t="shared" si="383"/>
        <v>5.9184585846812458E-3</v>
      </c>
      <c r="I3530">
        <f t="shared" si="389"/>
        <v>4.8548349137739555E-3</v>
      </c>
    </row>
    <row r="3531" spans="1:9" x14ac:dyDescent="0.3">
      <c r="A3531" s="1">
        <v>38006</v>
      </c>
      <c r="B3531">
        <v>1138.7700199999999</v>
      </c>
      <c r="C3531">
        <f t="shared" si="385"/>
        <v>-9.303397591634737E-4</v>
      </c>
      <c r="D3531">
        <f t="shared" si="386"/>
        <v>7.0975473745090965E-3</v>
      </c>
      <c r="E3531">
        <f t="shared" si="387"/>
        <v>7.0673955792542398E-3</v>
      </c>
      <c r="F3531">
        <f t="shared" si="388"/>
        <v>6.0600103898392453E-3</v>
      </c>
      <c r="G3531">
        <f t="shared" si="384"/>
        <v>5.2943319070229517E-3</v>
      </c>
      <c r="H3531">
        <f t="shared" si="383"/>
        <v>5.7711919459191774E-3</v>
      </c>
      <c r="I3531">
        <f t="shared" si="389"/>
        <v>5.0133016790930825E-3</v>
      </c>
    </row>
    <row r="3532" spans="1:9" x14ac:dyDescent="0.3">
      <c r="A3532" s="1">
        <v>38007</v>
      </c>
      <c r="B3532">
        <v>1147.619995</v>
      </c>
      <c r="C3532">
        <f t="shared" si="385"/>
        <v>7.7414781734542739E-3</v>
      </c>
      <c r="D3532">
        <f t="shared" si="386"/>
        <v>7.1186132994254039E-3</v>
      </c>
      <c r="E3532">
        <f t="shared" si="387"/>
        <v>7.4444138190021807E-3</v>
      </c>
      <c r="F3532">
        <f t="shared" si="388"/>
        <v>7.9005265632078932E-3</v>
      </c>
      <c r="G3532">
        <f t="shared" si="384"/>
        <v>5.3901871648681238E-3</v>
      </c>
      <c r="H3532">
        <f t="shared" si="383"/>
        <v>5.179288773622657E-3</v>
      </c>
      <c r="I3532">
        <f t="shared" si="389"/>
        <v>3.7266861114913135E-3</v>
      </c>
    </row>
    <row r="3533" spans="1:9" x14ac:dyDescent="0.3">
      <c r="A3533" s="1">
        <v>38008</v>
      </c>
      <c r="B3533">
        <v>1143.9399410000001</v>
      </c>
      <c r="C3533">
        <f t="shared" si="385"/>
        <v>-3.2118358379130663E-3</v>
      </c>
      <c r="D3533">
        <f t="shared" si="386"/>
        <v>6.9473270359673416E-3</v>
      </c>
      <c r="E3533">
        <f t="shared" si="387"/>
        <v>6.9952448044903323E-3</v>
      </c>
      <c r="F3533">
        <f t="shared" si="388"/>
        <v>8.8050150978547098E-3</v>
      </c>
      <c r="G3533">
        <f t="shared" si="384"/>
        <v>5.1729870847000772E-3</v>
      </c>
      <c r="H3533">
        <f t="shared" si="383"/>
        <v>5.3953273233953714E-3</v>
      </c>
      <c r="I3533">
        <f t="shared" si="389"/>
        <v>4.2894596588173668E-3</v>
      </c>
    </row>
    <row r="3534" spans="1:9" x14ac:dyDescent="0.3">
      <c r="A3534" s="1">
        <v>38009</v>
      </c>
      <c r="B3534">
        <v>1141.5500489999999</v>
      </c>
      <c r="C3534">
        <f t="shared" si="385"/>
        <v>-2.0913614861857357E-3</v>
      </c>
      <c r="D3534">
        <f t="shared" si="386"/>
        <v>6.9249381097462167E-3</v>
      </c>
      <c r="E3534">
        <f t="shared" si="387"/>
        <v>8.0281200402472514E-3</v>
      </c>
      <c r="F3534">
        <f t="shared" si="388"/>
        <v>9.4209294848012319E-3</v>
      </c>
      <c r="G3534">
        <f t="shared" si="384"/>
        <v>5.2220660782367123E-3</v>
      </c>
      <c r="H3534">
        <f t="shared" ref="H3534:H3597" si="390">_xlfn.STDEV.P(C3524:C3534)</f>
        <v>5.4910469582666339E-3</v>
      </c>
      <c r="I3534">
        <f t="shared" si="389"/>
        <v>4.656731738352687E-3</v>
      </c>
    </row>
    <row r="3535" spans="1:9" x14ac:dyDescent="0.3">
      <c r="A3535" s="1">
        <v>38012</v>
      </c>
      <c r="B3535">
        <v>1155.369995</v>
      </c>
      <c r="C3535">
        <f t="shared" si="385"/>
        <v>1.2033603699139254E-2</v>
      </c>
      <c r="D3535">
        <f t="shared" si="386"/>
        <v>6.9654908969166065E-3</v>
      </c>
      <c r="E3535">
        <f t="shared" si="387"/>
        <v>8.0405242183022689E-3</v>
      </c>
      <c r="F3535">
        <f t="shared" si="388"/>
        <v>9.4275860568184301E-3</v>
      </c>
      <c r="G3535">
        <f t="shared" si="384"/>
        <v>5.6059499076426492E-3</v>
      </c>
      <c r="H3535">
        <f t="shared" si="390"/>
        <v>6.2531358110549011E-3</v>
      </c>
      <c r="I3535">
        <f t="shared" si="389"/>
        <v>6.0600103898392453E-3</v>
      </c>
    </row>
    <row r="3536" spans="1:9" x14ac:dyDescent="0.3">
      <c r="A3536" s="1">
        <v>38013</v>
      </c>
      <c r="B3536">
        <v>1144.0500489999999</v>
      </c>
      <c r="C3536">
        <f t="shared" si="385"/>
        <v>-9.8459935400431603E-3</v>
      </c>
      <c r="D3536">
        <f t="shared" si="386"/>
        <v>6.4672634070767551E-3</v>
      </c>
      <c r="E3536">
        <f t="shared" si="387"/>
        <v>7.292977941062968E-3</v>
      </c>
      <c r="F3536">
        <f t="shared" si="388"/>
        <v>7.3215624627876487E-3</v>
      </c>
      <c r="G3536">
        <f t="shared" si="384"/>
        <v>6.1683152701863331E-3</v>
      </c>
      <c r="H3536">
        <f t="shared" si="390"/>
        <v>6.4010886308515109E-3</v>
      </c>
      <c r="I3536">
        <f t="shared" si="389"/>
        <v>7.9005265632078932E-3</v>
      </c>
    </row>
    <row r="3537" spans="1:9" x14ac:dyDescent="0.3">
      <c r="A3537" s="1">
        <v>38014</v>
      </c>
      <c r="B3537">
        <v>1128.4799800000001</v>
      </c>
      <c r="C3537">
        <f t="shared" si="385"/>
        <v>-1.3703064371738018E-2</v>
      </c>
      <c r="D3537">
        <f t="shared" si="386"/>
        <v>6.1309576878425184E-3</v>
      </c>
      <c r="E3537">
        <f t="shared" si="387"/>
        <v>7.3512375482799206E-3</v>
      </c>
      <c r="F3537">
        <f t="shared" si="388"/>
        <v>6.6829303781377964E-3</v>
      </c>
      <c r="G3537">
        <f t="shared" si="384"/>
        <v>6.9462553554105484E-3</v>
      </c>
      <c r="H3537">
        <f t="shared" si="390"/>
        <v>7.6897122369761805E-3</v>
      </c>
      <c r="I3537">
        <f t="shared" si="389"/>
        <v>8.8050150978547098E-3</v>
      </c>
    </row>
    <row r="3538" spans="1:9" x14ac:dyDescent="0.3">
      <c r="A3538" s="1">
        <v>38015</v>
      </c>
      <c r="B3538">
        <v>1134.1099850000001</v>
      </c>
      <c r="C3538">
        <f t="shared" si="385"/>
        <v>4.9766123838545211E-3</v>
      </c>
      <c r="D3538">
        <f t="shared" si="386"/>
        <v>5.6600475919000538E-3</v>
      </c>
      <c r="E3538">
        <f t="shared" si="387"/>
        <v>6.0637881403100766E-3</v>
      </c>
      <c r="F3538">
        <f t="shared" si="388"/>
        <v>4.8061763833262506E-3</v>
      </c>
      <c r="G3538">
        <f t="shared" si="384"/>
        <v>6.9859252594979618E-3</v>
      </c>
      <c r="H3538">
        <f t="shared" si="390"/>
        <v>7.5970645226341015E-3</v>
      </c>
      <c r="I3538">
        <f t="shared" si="389"/>
        <v>9.4209294848012319E-3</v>
      </c>
    </row>
    <row r="3539" spans="1:9" x14ac:dyDescent="0.3">
      <c r="A3539" s="1">
        <v>38016</v>
      </c>
      <c r="B3539">
        <v>1131.130005</v>
      </c>
      <c r="C3539">
        <f t="shared" si="385"/>
        <v>-2.6310516609404397E-3</v>
      </c>
      <c r="D3539">
        <f t="shared" si="386"/>
        <v>5.7763350646527333E-3</v>
      </c>
      <c r="E3539">
        <f t="shared" si="387"/>
        <v>6.3190087449258329E-3</v>
      </c>
      <c r="F3539">
        <f t="shared" si="388"/>
        <v>4.2413020010153976E-3</v>
      </c>
      <c r="G3539">
        <f t="shared" si="384"/>
        <v>6.6234381127864639E-3</v>
      </c>
      <c r="H3539">
        <f t="shared" si="390"/>
        <v>7.2951422956357807E-3</v>
      </c>
      <c r="I3539">
        <f t="shared" si="389"/>
        <v>9.4275860568184301E-3</v>
      </c>
    </row>
    <row r="3540" spans="1:9" x14ac:dyDescent="0.3">
      <c r="A3540" s="1">
        <v>38019</v>
      </c>
      <c r="B3540">
        <v>1135.26001</v>
      </c>
      <c r="C3540">
        <f t="shared" si="385"/>
        <v>3.6445709204512848E-3</v>
      </c>
      <c r="D3540">
        <f t="shared" si="386"/>
        <v>5.7364817338537181E-3</v>
      </c>
      <c r="E3540">
        <f t="shared" si="387"/>
        <v>6.6722883028996821E-3</v>
      </c>
      <c r="F3540">
        <f t="shared" si="388"/>
        <v>6.6714168641615595E-3</v>
      </c>
      <c r="G3540">
        <f t="shared" si="384"/>
        <v>6.645894138135466E-3</v>
      </c>
      <c r="H3540">
        <f t="shared" si="390"/>
        <v>7.36182674521916E-3</v>
      </c>
      <c r="I3540">
        <f t="shared" si="389"/>
        <v>7.3215624627876487E-3</v>
      </c>
    </row>
    <row r="3541" spans="1:9" x14ac:dyDescent="0.3">
      <c r="A3541" s="1">
        <v>38020</v>
      </c>
      <c r="B3541">
        <v>1136.030029</v>
      </c>
      <c r="C3541">
        <f t="shared" si="385"/>
        <v>6.7804553031915139E-4</v>
      </c>
      <c r="D3541">
        <f t="shared" si="386"/>
        <v>5.7297548882293331E-3</v>
      </c>
      <c r="E3541">
        <f t="shared" si="387"/>
        <v>6.9010872462936064E-3</v>
      </c>
      <c r="F3541">
        <f t="shared" si="388"/>
        <v>6.836150908905045E-3</v>
      </c>
      <c r="G3541">
        <f t="shared" si="384"/>
        <v>6.6425178089676287E-3</v>
      </c>
      <c r="H3541">
        <f t="shared" si="390"/>
        <v>7.0673955792542398E-3</v>
      </c>
      <c r="I3541">
        <f t="shared" si="389"/>
        <v>6.6829303781377964E-3</v>
      </c>
    </row>
    <row r="3542" spans="1:9" x14ac:dyDescent="0.3">
      <c r="A3542" s="1">
        <v>38021</v>
      </c>
      <c r="B3542">
        <v>1126.5200199999999</v>
      </c>
      <c r="C3542">
        <f t="shared" si="385"/>
        <v>-8.406501336474425E-3</v>
      </c>
      <c r="D3542">
        <f t="shared" si="386"/>
        <v>5.7330462344574529E-3</v>
      </c>
      <c r="E3542">
        <f t="shared" si="387"/>
        <v>7.0783994495492598E-3</v>
      </c>
      <c r="F3542">
        <f t="shared" si="388"/>
        <v>7.0377748885849445E-3</v>
      </c>
      <c r="G3542">
        <f t="shared" si="384"/>
        <v>6.8783103244394132E-3</v>
      </c>
      <c r="H3542">
        <f t="shared" si="390"/>
        <v>7.4444138190021807E-3</v>
      </c>
      <c r="I3542">
        <f t="shared" si="389"/>
        <v>4.8061763833262506E-3</v>
      </c>
    </row>
    <row r="3543" spans="1:9" x14ac:dyDescent="0.3">
      <c r="A3543" s="1">
        <v>38022</v>
      </c>
      <c r="B3543">
        <v>1128.589966</v>
      </c>
      <c r="C3543">
        <f t="shared" si="385"/>
        <v>1.835783260397604E-3</v>
      </c>
      <c r="D3543">
        <f t="shared" si="386"/>
        <v>5.7314941379263259E-3</v>
      </c>
      <c r="E3543">
        <f t="shared" si="387"/>
        <v>6.5627566048357972E-3</v>
      </c>
      <c r="F3543">
        <f t="shared" si="388"/>
        <v>5.5466485059167125E-3</v>
      </c>
      <c r="G3543">
        <f t="shared" si="384"/>
        <v>6.4061186604665666E-3</v>
      </c>
      <c r="H3543">
        <f t="shared" si="390"/>
        <v>6.9952448044903323E-3</v>
      </c>
      <c r="I3543">
        <f t="shared" si="389"/>
        <v>4.2413020010153976E-3</v>
      </c>
    </row>
    <row r="3544" spans="1:9" x14ac:dyDescent="0.3">
      <c r="A3544" s="1">
        <v>38023</v>
      </c>
      <c r="B3544">
        <v>1142.76001</v>
      </c>
      <c r="C3544">
        <f t="shared" si="385"/>
        <v>1.2477361910176973E-2</v>
      </c>
      <c r="D3544">
        <f t="shared" si="386"/>
        <v>5.8883091603515146E-3</v>
      </c>
      <c r="E3544">
        <f t="shared" si="387"/>
        <v>6.6662152158601367E-3</v>
      </c>
      <c r="F3544">
        <f t="shared" si="388"/>
        <v>6.9130211419242511E-3</v>
      </c>
      <c r="G3544">
        <f t="shared" si="384"/>
        <v>6.8934005266974123E-3</v>
      </c>
      <c r="H3544">
        <f t="shared" si="390"/>
        <v>8.0281200402472514E-3</v>
      </c>
      <c r="I3544">
        <f t="shared" si="389"/>
        <v>6.6714168641615595E-3</v>
      </c>
    </row>
    <row r="3545" spans="1:9" x14ac:dyDescent="0.3">
      <c r="A3545" s="1">
        <v>38026</v>
      </c>
      <c r="B3545">
        <v>1139.8100589999999</v>
      </c>
      <c r="C3545">
        <f t="shared" si="385"/>
        <v>-2.5847641502448264E-3</v>
      </c>
      <c r="D3545">
        <f t="shared" si="386"/>
        <v>6.0934923219998303E-3</v>
      </c>
      <c r="E3545">
        <f t="shared" si="387"/>
        <v>5.60705812806185E-3</v>
      </c>
      <c r="F3545">
        <f t="shared" si="388"/>
        <v>6.2768667414038158E-3</v>
      </c>
      <c r="G3545">
        <f t="shared" ref="G3545:G3608" si="391">_xlfn.STDEV.P(C3524:C3545)</f>
        <v>6.9182704475001773E-3</v>
      </c>
      <c r="H3545">
        <f t="shared" si="390"/>
        <v>8.0405242183022689E-3</v>
      </c>
      <c r="I3545">
        <f t="shared" si="389"/>
        <v>6.836150908905045E-3</v>
      </c>
    </row>
    <row r="3546" spans="1:9" x14ac:dyDescent="0.3">
      <c r="A3546" s="1">
        <v>38027</v>
      </c>
      <c r="B3546">
        <v>1145.540039</v>
      </c>
      <c r="C3546">
        <f t="shared" si="385"/>
        <v>5.0145419837482486E-3</v>
      </c>
      <c r="D3546">
        <f t="shared" si="386"/>
        <v>6.805189857167682E-3</v>
      </c>
      <c r="E3546">
        <f t="shared" si="387"/>
        <v>5.6821326435765474E-3</v>
      </c>
      <c r="F3546">
        <f t="shared" si="388"/>
        <v>6.9463191442765485E-3</v>
      </c>
      <c r="G3546">
        <f t="shared" si="391"/>
        <v>6.9201291484820415E-3</v>
      </c>
      <c r="H3546">
        <f t="shared" si="390"/>
        <v>7.292977941062968E-3</v>
      </c>
      <c r="I3546">
        <f t="shared" si="389"/>
        <v>7.0377748885849445E-3</v>
      </c>
    </row>
    <row r="3547" spans="1:9" x14ac:dyDescent="0.3">
      <c r="A3547" s="1">
        <v>38028</v>
      </c>
      <c r="B3547">
        <v>1157.76001</v>
      </c>
      <c r="C3547">
        <f t="shared" si="385"/>
        <v>1.061093682604208E-2</v>
      </c>
      <c r="D3547">
        <f t="shared" si="386"/>
        <v>7.2746253607006983E-3</v>
      </c>
      <c r="E3547">
        <f t="shared" si="387"/>
        <v>5.4953958621368577E-3</v>
      </c>
      <c r="F3547">
        <f t="shared" si="388"/>
        <v>7.4155508803292747E-3</v>
      </c>
      <c r="G3547">
        <f t="shared" si="391"/>
        <v>6.9013762256015503E-3</v>
      </c>
      <c r="H3547">
        <f t="shared" si="390"/>
        <v>7.3512375482799206E-3</v>
      </c>
      <c r="I3547">
        <f t="shared" si="389"/>
        <v>5.5466485059167125E-3</v>
      </c>
    </row>
    <row r="3548" spans="1:9" x14ac:dyDescent="0.3">
      <c r="A3548" s="1">
        <v>38029</v>
      </c>
      <c r="B3548">
        <v>1152.1099850000001</v>
      </c>
      <c r="C3548">
        <f t="shared" si="385"/>
        <v>-4.8920816153952941E-3</v>
      </c>
      <c r="D3548">
        <f t="shared" si="386"/>
        <v>7.3292345147449043E-3</v>
      </c>
      <c r="E3548">
        <f t="shared" si="387"/>
        <v>4.3521972582582849E-3</v>
      </c>
      <c r="F3548">
        <f t="shared" si="388"/>
        <v>5.8007618397174932E-3</v>
      </c>
      <c r="G3548">
        <f t="shared" si="391"/>
        <v>6.9818011569988377E-3</v>
      </c>
      <c r="H3548">
        <f t="shared" si="390"/>
        <v>6.0637881403100766E-3</v>
      </c>
      <c r="I3548">
        <f t="shared" si="389"/>
        <v>6.9130211419242511E-3</v>
      </c>
    </row>
    <row r="3549" spans="1:9" x14ac:dyDescent="0.3">
      <c r="A3549" s="1">
        <v>38030</v>
      </c>
      <c r="B3549">
        <v>1145.8100589999999</v>
      </c>
      <c r="C3549">
        <f t="shared" si="385"/>
        <v>-5.4831688338808976E-3</v>
      </c>
      <c r="D3549">
        <f t="shared" si="386"/>
        <v>7.4749242065636802E-3</v>
      </c>
      <c r="E3549">
        <f t="shared" si="387"/>
        <v>5.1043842726464349E-3</v>
      </c>
      <c r="F3549">
        <f t="shared" si="388"/>
        <v>5.6298230960173373E-3</v>
      </c>
      <c r="G3549">
        <f t="shared" si="391"/>
        <v>6.9875206655055809E-3</v>
      </c>
      <c r="H3549">
        <f t="shared" si="390"/>
        <v>6.3190087449258329E-3</v>
      </c>
      <c r="I3549">
        <f t="shared" si="389"/>
        <v>6.2768667414038158E-3</v>
      </c>
    </row>
    <row r="3550" spans="1:9" x14ac:dyDescent="0.3">
      <c r="A3550" s="1">
        <v>38034</v>
      </c>
      <c r="B3550">
        <v>1156.98999</v>
      </c>
      <c r="C3550">
        <f t="shared" si="385"/>
        <v>9.709934515889208E-3</v>
      </c>
      <c r="D3550">
        <f t="shared" si="386"/>
        <v>7.9181690109270658E-3</v>
      </c>
      <c r="E3550">
        <f t="shared" si="387"/>
        <v>5.1552064275169358E-3</v>
      </c>
      <c r="F3550">
        <f t="shared" si="388"/>
        <v>5.3295911010182708E-3</v>
      </c>
      <c r="G3550">
        <f t="shared" si="391"/>
        <v>7.062238040459641E-3</v>
      </c>
      <c r="H3550">
        <f t="shared" si="390"/>
        <v>6.6722883028996821E-3</v>
      </c>
      <c r="I3550">
        <f t="shared" si="389"/>
        <v>6.9463191442765485E-3</v>
      </c>
    </row>
    <row r="3551" spans="1:9" x14ac:dyDescent="0.3">
      <c r="A3551" s="1">
        <v>38035</v>
      </c>
      <c r="B3551">
        <v>1151.8199460000001</v>
      </c>
      <c r="C3551">
        <f t="shared" si="385"/>
        <v>-4.4785433056501516E-3</v>
      </c>
      <c r="D3551">
        <f t="shared" si="386"/>
        <v>7.5732396230643222E-3</v>
      </c>
      <c r="E3551">
        <f t="shared" si="387"/>
        <v>4.2554112011308157E-3</v>
      </c>
      <c r="F3551">
        <f t="shared" si="388"/>
        <v>1.0439191324083954E-3</v>
      </c>
      <c r="G3551">
        <f t="shared" si="391"/>
        <v>7.154800405629008E-3</v>
      </c>
      <c r="H3551">
        <f t="shared" si="390"/>
        <v>6.9010872462936064E-3</v>
      </c>
      <c r="I3551">
        <f t="shared" si="389"/>
        <v>7.4155508803292747E-3</v>
      </c>
    </row>
    <row r="3552" spans="1:9" x14ac:dyDescent="0.3">
      <c r="A3552" s="1">
        <v>38036</v>
      </c>
      <c r="B3552">
        <v>1147.0600589999999</v>
      </c>
      <c r="C3552">
        <f t="shared" si="385"/>
        <v>-4.1410545932421289E-3</v>
      </c>
      <c r="D3552">
        <f t="shared" si="386"/>
        <v>7.8254070885888059E-3</v>
      </c>
      <c r="E3552">
        <f t="shared" si="387"/>
        <v>4.1780604733304477E-3</v>
      </c>
      <c r="F3552">
        <f t="shared" si="388"/>
        <v>2.8295681462740438E-3</v>
      </c>
      <c r="G3552">
        <f t="shared" si="391"/>
        <v>7.0975473745090965E-3</v>
      </c>
      <c r="H3552">
        <f t="shared" si="390"/>
        <v>7.0783994495492598E-3</v>
      </c>
      <c r="I3552">
        <f t="shared" si="389"/>
        <v>5.8007618397174932E-3</v>
      </c>
    </row>
    <row r="3553" spans="1:9" x14ac:dyDescent="0.3">
      <c r="A3553" s="1">
        <v>38037</v>
      </c>
      <c r="B3553">
        <v>1144.1099850000001</v>
      </c>
      <c r="C3553">
        <f t="shared" si="385"/>
        <v>-2.5751695191802608E-3</v>
      </c>
      <c r="D3553">
        <f t="shared" si="386"/>
        <v>8.1644360013578381E-3</v>
      </c>
      <c r="E3553">
        <f t="shared" si="387"/>
        <v>3.9530222495113313E-3</v>
      </c>
      <c r="F3553">
        <f t="shared" si="388"/>
        <v>2.5860615072496184E-3</v>
      </c>
      <c r="G3553">
        <f t="shared" si="391"/>
        <v>7.1186132994254039E-3</v>
      </c>
      <c r="H3553">
        <f t="shared" si="390"/>
        <v>6.5627566048357972E-3</v>
      </c>
      <c r="I3553">
        <f t="shared" si="389"/>
        <v>5.6298230960173373E-3</v>
      </c>
    </row>
    <row r="3554" spans="1:9" x14ac:dyDescent="0.3">
      <c r="A3554" s="1">
        <v>38040</v>
      </c>
      <c r="B3554">
        <v>1140.98999</v>
      </c>
      <c r="C3554">
        <f t="shared" si="385"/>
        <v>-2.7307312353271637E-3</v>
      </c>
      <c r="D3554">
        <f t="shared" si="386"/>
        <v>8.1652458367692665E-3</v>
      </c>
      <c r="E3554">
        <f t="shared" si="387"/>
        <v>4.6854673843468699E-3</v>
      </c>
      <c r="F3554">
        <f t="shared" si="388"/>
        <v>2.3412203599099224E-3</v>
      </c>
      <c r="G3554">
        <f t="shared" si="391"/>
        <v>6.9473270359673416E-3</v>
      </c>
      <c r="H3554">
        <f t="shared" si="390"/>
        <v>6.6662152158601367E-3</v>
      </c>
      <c r="I3554">
        <f t="shared" si="389"/>
        <v>5.3295911010182708E-3</v>
      </c>
    </row>
    <row r="3555" spans="1:9" x14ac:dyDescent="0.3">
      <c r="A3555" s="1">
        <v>38041</v>
      </c>
      <c r="B3555">
        <v>1139.089966</v>
      </c>
      <c r="C3555">
        <f t="shared" si="385"/>
        <v>-1.6666296590178097E-3</v>
      </c>
      <c r="D3555">
        <f t="shared" si="386"/>
        <v>8.1642561790527795E-3</v>
      </c>
      <c r="E3555">
        <f t="shared" si="387"/>
        <v>4.9375643338207048E-3</v>
      </c>
      <c r="F3555">
        <f t="shared" si="388"/>
        <v>3.9484318065280376E-3</v>
      </c>
      <c r="G3555">
        <f t="shared" si="391"/>
        <v>6.9249381097462167E-3</v>
      </c>
      <c r="H3555">
        <f t="shared" si="390"/>
        <v>5.60705812806185E-3</v>
      </c>
      <c r="I3555">
        <f t="shared" si="389"/>
        <v>1.0439191324083954E-3</v>
      </c>
    </row>
    <row r="3556" spans="1:9" x14ac:dyDescent="0.3">
      <c r="A3556" s="1">
        <v>38042</v>
      </c>
      <c r="B3556">
        <v>1143.670044</v>
      </c>
      <c r="C3556">
        <f t="shared" si="385"/>
        <v>4.0127601024451953E-3</v>
      </c>
      <c r="D3556">
        <f t="shared" si="386"/>
        <v>9.0075402844158187E-3</v>
      </c>
      <c r="E3556">
        <f t="shared" si="387"/>
        <v>6.5108249276838673E-3</v>
      </c>
      <c r="F3556">
        <f t="shared" si="388"/>
        <v>5.087637273990633E-3</v>
      </c>
      <c r="G3556">
        <f t="shared" si="391"/>
        <v>6.9654908969166065E-3</v>
      </c>
      <c r="H3556">
        <f t="shared" si="390"/>
        <v>5.6821326435765474E-3</v>
      </c>
      <c r="I3556">
        <f t="shared" si="389"/>
        <v>2.8295681462740438E-3</v>
      </c>
    </row>
    <row r="3557" spans="1:9" x14ac:dyDescent="0.3">
      <c r="A3557" s="1">
        <v>38043</v>
      </c>
      <c r="B3557">
        <v>1144.910034</v>
      </c>
      <c r="C3557">
        <f t="shared" si="385"/>
        <v>1.0836327146768882E-3</v>
      </c>
      <c r="D3557">
        <f t="shared" si="386"/>
        <v>8.9356404725873893E-3</v>
      </c>
      <c r="E3557">
        <f t="shared" si="387"/>
        <v>7.411411842793778E-3</v>
      </c>
      <c r="F3557">
        <f t="shared" si="388"/>
        <v>4.9641654853650541E-3</v>
      </c>
      <c r="G3557">
        <f t="shared" si="391"/>
        <v>6.4672634070767551E-3</v>
      </c>
      <c r="H3557">
        <f t="shared" si="390"/>
        <v>5.4953958621368577E-3</v>
      </c>
      <c r="I3557">
        <f t="shared" si="389"/>
        <v>2.5860615072496184E-3</v>
      </c>
    </row>
    <row r="3558" spans="1:9" x14ac:dyDescent="0.3">
      <c r="A3558" s="1">
        <v>38044</v>
      </c>
      <c r="B3558">
        <v>1144.9399410000001</v>
      </c>
      <c r="C3558">
        <f t="shared" si="385"/>
        <v>2.6121361947922886E-5</v>
      </c>
      <c r="D3558">
        <f t="shared" si="386"/>
        <v>9.4148032572869984E-3</v>
      </c>
      <c r="E3558">
        <f t="shared" si="387"/>
        <v>8.5923986588124449E-3</v>
      </c>
      <c r="F3558">
        <f t="shared" si="388"/>
        <v>5.0270846862050305E-3</v>
      </c>
      <c r="G3558">
        <f t="shared" si="391"/>
        <v>6.1309576878425184E-3</v>
      </c>
      <c r="H3558">
        <f t="shared" si="390"/>
        <v>4.3521972582582849E-3</v>
      </c>
      <c r="I3558">
        <f t="shared" si="389"/>
        <v>2.3412203599099224E-3</v>
      </c>
    </row>
    <row r="3559" spans="1:9" x14ac:dyDescent="0.3">
      <c r="A3559" s="1">
        <v>38047</v>
      </c>
      <c r="B3559">
        <v>1155.969971</v>
      </c>
      <c r="C3559">
        <f t="shared" si="385"/>
        <v>9.587610913815563E-3</v>
      </c>
      <c r="D3559">
        <f t="shared" si="386"/>
        <v>9.4694283473581199E-3</v>
      </c>
      <c r="E3559">
        <f t="shared" si="387"/>
        <v>9.270672206702843E-3</v>
      </c>
      <c r="F3559">
        <f t="shared" si="388"/>
        <v>4.9572545089572161E-3</v>
      </c>
      <c r="G3559">
        <f t="shared" si="391"/>
        <v>5.6600475919000538E-3</v>
      </c>
      <c r="H3559">
        <f t="shared" si="390"/>
        <v>5.1043842726464349E-3</v>
      </c>
      <c r="I3559">
        <f t="shared" si="389"/>
        <v>3.9484318065280376E-3</v>
      </c>
    </row>
    <row r="3560" spans="1:9" x14ac:dyDescent="0.3">
      <c r="A3560" s="1">
        <v>38048</v>
      </c>
      <c r="B3560">
        <v>1149.099976</v>
      </c>
      <c r="C3560">
        <f t="shared" si="385"/>
        <v>-5.9607868736481842E-3</v>
      </c>
      <c r="D3560">
        <f t="shared" si="386"/>
        <v>9.1991286053994675E-3</v>
      </c>
      <c r="E3560">
        <f t="shared" si="387"/>
        <v>8.8288650450494607E-3</v>
      </c>
      <c r="F3560">
        <f t="shared" si="388"/>
        <v>4.7141772981079315E-3</v>
      </c>
      <c r="G3560">
        <f t="shared" si="391"/>
        <v>5.7763350646527333E-3</v>
      </c>
      <c r="H3560">
        <f t="shared" si="390"/>
        <v>5.1552064275169358E-3</v>
      </c>
      <c r="I3560">
        <f t="shared" si="389"/>
        <v>5.087637273990633E-3</v>
      </c>
    </row>
    <row r="3561" spans="1:9" x14ac:dyDescent="0.3">
      <c r="A3561" s="1">
        <v>38049</v>
      </c>
      <c r="B3561">
        <v>1151.030029</v>
      </c>
      <c r="C3561">
        <f t="shared" si="385"/>
        <v>1.6782124912831523E-3</v>
      </c>
      <c r="D3561">
        <f t="shared" si="386"/>
        <v>9.2317698577204718E-3</v>
      </c>
      <c r="E3561">
        <f t="shared" si="387"/>
        <v>9.8081472211787226E-3</v>
      </c>
      <c r="F3561">
        <f t="shared" si="388"/>
        <v>4.6819121873684843E-3</v>
      </c>
      <c r="G3561">
        <f t="shared" si="391"/>
        <v>5.7364817338537181E-3</v>
      </c>
      <c r="H3561">
        <f t="shared" si="390"/>
        <v>4.2554112011308157E-3</v>
      </c>
      <c r="I3561">
        <f t="shared" si="389"/>
        <v>4.9641654853650541E-3</v>
      </c>
    </row>
    <row r="3562" spans="1:9" x14ac:dyDescent="0.3">
      <c r="A3562" s="1">
        <v>38050</v>
      </c>
      <c r="B3562">
        <v>1154.869995</v>
      </c>
      <c r="C3562">
        <f t="shared" si="385"/>
        <v>3.3305603101985207E-3</v>
      </c>
      <c r="D3562">
        <f t="shared" si="386"/>
        <v>9.417360080921755E-3</v>
      </c>
      <c r="E3562">
        <f t="shared" si="387"/>
        <v>9.7432441614031928E-3</v>
      </c>
      <c r="F3562">
        <f t="shared" si="388"/>
        <v>6.6526066705723556E-3</v>
      </c>
      <c r="G3562">
        <f t="shared" si="391"/>
        <v>5.7297548882293331E-3</v>
      </c>
      <c r="H3562">
        <f t="shared" si="390"/>
        <v>4.1780604733304477E-3</v>
      </c>
      <c r="I3562">
        <f t="shared" si="389"/>
        <v>5.0270846862050305E-3</v>
      </c>
    </row>
    <row r="3563" spans="1:9" x14ac:dyDescent="0.3">
      <c r="A3563" s="1">
        <v>38051</v>
      </c>
      <c r="B3563">
        <v>1156.8599850000001</v>
      </c>
      <c r="C3563">
        <f t="shared" si="385"/>
        <v>1.7216461340684045E-3</v>
      </c>
      <c r="D3563">
        <f t="shared" si="386"/>
        <v>9.5363699778681418E-3</v>
      </c>
      <c r="E3563">
        <f t="shared" si="387"/>
        <v>9.877465481774093E-3</v>
      </c>
      <c r="F3563">
        <f t="shared" si="388"/>
        <v>6.2865321421962141E-3</v>
      </c>
      <c r="G3563">
        <f t="shared" si="391"/>
        <v>5.7330462344574529E-3</v>
      </c>
      <c r="H3563">
        <f t="shared" si="390"/>
        <v>3.9530222495113313E-3</v>
      </c>
      <c r="I3563">
        <f t="shared" si="389"/>
        <v>4.9572545089572161E-3</v>
      </c>
    </row>
    <row r="3564" spans="1:9" x14ac:dyDescent="0.3">
      <c r="A3564" s="1">
        <v>38054</v>
      </c>
      <c r="B3564">
        <v>1147.1999510000001</v>
      </c>
      <c r="C3564">
        <f t="shared" si="385"/>
        <v>-8.3852771805637358E-3</v>
      </c>
      <c r="D3564">
        <f t="shared" si="386"/>
        <v>9.5351177498228957E-3</v>
      </c>
      <c r="E3564">
        <f t="shared" si="387"/>
        <v>1.0061722361974787E-2</v>
      </c>
      <c r="F3564">
        <f t="shared" si="388"/>
        <v>1.0065872601001067E-2</v>
      </c>
      <c r="G3564">
        <f t="shared" si="391"/>
        <v>5.7314941379263259E-3</v>
      </c>
      <c r="H3564">
        <f t="shared" si="390"/>
        <v>4.6854673843468699E-3</v>
      </c>
      <c r="I3564">
        <f t="shared" si="389"/>
        <v>4.7141772981079315E-3</v>
      </c>
    </row>
    <row r="3565" spans="1:9" x14ac:dyDescent="0.3">
      <c r="A3565" s="1">
        <v>38055</v>
      </c>
      <c r="B3565">
        <v>1140.579956</v>
      </c>
      <c r="C3565">
        <f t="shared" si="385"/>
        <v>-5.7872817717193915E-3</v>
      </c>
      <c r="D3565">
        <f t="shared" si="386"/>
        <v>9.4757945040141699E-3</v>
      </c>
      <c r="E3565">
        <f t="shared" si="387"/>
        <v>1.0048112591682897E-2</v>
      </c>
      <c r="F3565">
        <f t="shared" si="388"/>
        <v>1.0587502561598204E-2</v>
      </c>
      <c r="G3565">
        <f t="shared" si="391"/>
        <v>5.8883091603515146E-3</v>
      </c>
      <c r="H3565">
        <f t="shared" si="390"/>
        <v>4.9375643338207048E-3</v>
      </c>
      <c r="I3565">
        <f t="shared" si="389"/>
        <v>4.6819121873684843E-3</v>
      </c>
    </row>
    <row r="3566" spans="1:9" x14ac:dyDescent="0.3">
      <c r="A3566" s="1">
        <v>38056</v>
      </c>
      <c r="B3566">
        <v>1123.8900149999999</v>
      </c>
      <c r="C3566">
        <f t="shared" si="385"/>
        <v>-1.4740971118557938E-2</v>
      </c>
      <c r="D3566">
        <f t="shared" si="386"/>
        <v>9.4014486775524566E-3</v>
      </c>
      <c r="E3566">
        <f t="shared" si="387"/>
        <v>1.0050387733164761E-2</v>
      </c>
      <c r="F3566">
        <f t="shared" si="388"/>
        <v>1.187747131009899E-2</v>
      </c>
      <c r="G3566">
        <f t="shared" si="391"/>
        <v>6.0934923219998303E-3</v>
      </c>
      <c r="H3566">
        <f t="shared" si="390"/>
        <v>6.5108249276838673E-3</v>
      </c>
      <c r="I3566">
        <f t="shared" si="389"/>
        <v>6.6526066705723556E-3</v>
      </c>
    </row>
    <row r="3567" spans="1:9" x14ac:dyDescent="0.3">
      <c r="A3567" s="1">
        <v>38057</v>
      </c>
      <c r="B3567">
        <v>1106.780029</v>
      </c>
      <c r="C3567">
        <f t="shared" si="385"/>
        <v>-1.5340970402780662E-2</v>
      </c>
      <c r="D3567">
        <f t="shared" si="386"/>
        <v>8.8875305269258357E-3</v>
      </c>
      <c r="E3567">
        <f t="shared" si="387"/>
        <v>1.0948992020480554E-2</v>
      </c>
      <c r="F3567">
        <f t="shared" si="388"/>
        <v>1.2373025049327835E-2</v>
      </c>
      <c r="G3567">
        <f t="shared" si="391"/>
        <v>6.805189857167682E-3</v>
      </c>
      <c r="H3567">
        <f t="shared" si="390"/>
        <v>7.411411842793778E-3</v>
      </c>
      <c r="I3567">
        <f t="shared" si="389"/>
        <v>6.2865321421962141E-3</v>
      </c>
    </row>
    <row r="3568" spans="1:9" x14ac:dyDescent="0.3">
      <c r="A3568" s="1">
        <v>38058</v>
      </c>
      <c r="B3568">
        <v>1120.5699460000001</v>
      </c>
      <c r="C3568">
        <f t="shared" si="385"/>
        <v>1.2382511370978497E-2</v>
      </c>
      <c r="D3568">
        <f t="shared" si="386"/>
        <v>8.769234093612065E-3</v>
      </c>
      <c r="E3568">
        <f t="shared" si="387"/>
        <v>1.0000067776310526E-2</v>
      </c>
      <c r="F3568">
        <f t="shared" si="388"/>
        <v>9.9283084182169908E-3</v>
      </c>
      <c r="G3568">
        <f t="shared" si="391"/>
        <v>7.2746253607006983E-3</v>
      </c>
      <c r="H3568">
        <f t="shared" si="390"/>
        <v>8.5923986588124449E-3</v>
      </c>
      <c r="I3568">
        <f t="shared" si="389"/>
        <v>1.0065872601001067E-2</v>
      </c>
    </row>
    <row r="3569" spans="1:9" x14ac:dyDescent="0.3">
      <c r="A3569" s="1">
        <v>38061</v>
      </c>
      <c r="B3569">
        <v>1104.48999</v>
      </c>
      <c r="C3569">
        <f t="shared" si="385"/>
        <v>-1.4453755315880713E-2</v>
      </c>
      <c r="D3569">
        <f t="shared" si="386"/>
        <v>8.4108179588608233E-3</v>
      </c>
      <c r="E3569">
        <f t="shared" si="387"/>
        <v>1.0061157729319009E-2</v>
      </c>
      <c r="F3569">
        <f t="shared" si="388"/>
        <v>9.8583754661062499E-3</v>
      </c>
      <c r="G3569">
        <f t="shared" si="391"/>
        <v>7.3292345147449043E-3</v>
      </c>
      <c r="H3569">
        <f t="shared" si="390"/>
        <v>9.270672206702843E-3</v>
      </c>
      <c r="I3569">
        <f t="shared" si="389"/>
        <v>1.0587502561598204E-2</v>
      </c>
    </row>
    <row r="3570" spans="1:9" x14ac:dyDescent="0.3">
      <c r="A3570" s="1">
        <v>38062</v>
      </c>
      <c r="B3570">
        <v>1110.6999510000001</v>
      </c>
      <c r="C3570">
        <f t="shared" si="385"/>
        <v>5.6067221620471246E-3</v>
      </c>
      <c r="D3570">
        <f t="shared" si="386"/>
        <v>7.770058191613049E-3</v>
      </c>
      <c r="E3570">
        <f t="shared" si="387"/>
        <v>8.9648953978603528E-3</v>
      </c>
      <c r="F3570">
        <f t="shared" si="388"/>
        <v>9.5098951564914439E-3</v>
      </c>
      <c r="G3570">
        <f t="shared" si="391"/>
        <v>7.4749242065636802E-3</v>
      </c>
      <c r="H3570">
        <f t="shared" si="390"/>
        <v>8.8288650450494607E-3</v>
      </c>
      <c r="I3570">
        <f t="shared" si="389"/>
        <v>1.187747131009899E-2</v>
      </c>
    </row>
    <row r="3571" spans="1:9" x14ac:dyDescent="0.3">
      <c r="A3571" s="1">
        <v>38063</v>
      </c>
      <c r="B3571">
        <v>1123.75</v>
      </c>
      <c r="C3571">
        <f t="shared" si="385"/>
        <v>1.1680903729079669E-2</v>
      </c>
      <c r="D3571">
        <f t="shared" si="386"/>
        <v>7.7570447300904051E-3</v>
      </c>
      <c r="E3571">
        <f t="shared" si="387"/>
        <v>8.9067971643252489E-3</v>
      </c>
      <c r="F3571">
        <f t="shared" si="388"/>
        <v>8.8316311777133488E-3</v>
      </c>
      <c r="G3571">
        <f t="shared" si="391"/>
        <v>7.9181690109270658E-3</v>
      </c>
      <c r="H3571">
        <f t="shared" si="390"/>
        <v>9.8081472211787226E-3</v>
      </c>
      <c r="I3571">
        <f t="shared" si="389"/>
        <v>1.2373025049327835E-2</v>
      </c>
    </row>
    <row r="3572" spans="1:9" x14ac:dyDescent="0.3">
      <c r="A3572" s="1">
        <v>38064</v>
      </c>
      <c r="B3572">
        <v>1122.3199460000001</v>
      </c>
      <c r="C3572">
        <f t="shared" si="385"/>
        <v>-1.2733834899340082E-3</v>
      </c>
      <c r="D3572">
        <f t="shared" si="386"/>
        <v>7.3974881774212606E-3</v>
      </c>
      <c r="E3572">
        <f t="shared" si="387"/>
        <v>8.4016999124709758E-3</v>
      </c>
      <c r="F3572">
        <f t="shared" si="388"/>
        <v>5.178401394052911E-3</v>
      </c>
      <c r="G3572">
        <f t="shared" si="391"/>
        <v>7.5732396230643222E-3</v>
      </c>
      <c r="H3572">
        <f t="shared" si="390"/>
        <v>9.7432441614031928E-3</v>
      </c>
      <c r="I3572">
        <f t="shared" si="389"/>
        <v>9.9283084182169908E-3</v>
      </c>
    </row>
    <row r="3573" spans="1:9" x14ac:dyDescent="0.3">
      <c r="A3573" s="1">
        <v>38065</v>
      </c>
      <c r="B3573">
        <v>1109.780029</v>
      </c>
      <c r="C3573">
        <f t="shared" si="385"/>
        <v>-1.1236099700268004E-2</v>
      </c>
      <c r="D3573">
        <f t="shared" si="386"/>
        <v>8.1259349979354561E-3</v>
      </c>
      <c r="E3573">
        <f t="shared" si="387"/>
        <v>8.6595073735675418E-3</v>
      </c>
      <c r="F3573">
        <f t="shared" si="388"/>
        <v>1.0389058730382825E-2</v>
      </c>
      <c r="G3573">
        <f t="shared" si="391"/>
        <v>7.8254070885888059E-3</v>
      </c>
      <c r="H3573">
        <f t="shared" si="390"/>
        <v>9.877465481774093E-3</v>
      </c>
      <c r="I3573">
        <f t="shared" si="389"/>
        <v>9.8583754661062499E-3</v>
      </c>
    </row>
    <row r="3574" spans="1:9" x14ac:dyDescent="0.3">
      <c r="A3574" s="1">
        <v>38068</v>
      </c>
      <c r="B3574">
        <v>1095.400024</v>
      </c>
      <c r="C3574">
        <f t="shared" si="385"/>
        <v>-1.304220833620276E-2</v>
      </c>
      <c r="D3574">
        <f t="shared" si="386"/>
        <v>7.8267257543730255E-3</v>
      </c>
      <c r="E3574">
        <f t="shared" si="387"/>
        <v>7.7782939298211336E-3</v>
      </c>
      <c r="F3574">
        <f t="shared" si="388"/>
        <v>9.3985882989781958E-3</v>
      </c>
      <c r="G3574">
        <f t="shared" si="391"/>
        <v>8.1644360013578381E-3</v>
      </c>
      <c r="H3574">
        <f t="shared" si="390"/>
        <v>1.0061722361974787E-2</v>
      </c>
      <c r="I3574">
        <f t="shared" si="389"/>
        <v>9.5098951564914439E-3</v>
      </c>
    </row>
    <row r="3575" spans="1:9" x14ac:dyDescent="0.3">
      <c r="A3575" s="1">
        <v>38069</v>
      </c>
      <c r="B3575">
        <v>1093.9499510000001</v>
      </c>
      <c r="C3575">
        <f t="shared" si="385"/>
        <v>-1.3246609528840749E-3</v>
      </c>
      <c r="D3575">
        <f t="shared" si="386"/>
        <v>7.7126349983545192E-3</v>
      </c>
      <c r="E3575">
        <f t="shared" si="387"/>
        <v>6.1577219845893177E-3</v>
      </c>
      <c r="F3575">
        <f t="shared" si="388"/>
        <v>7.9975915342410473E-3</v>
      </c>
      <c r="G3575">
        <f t="shared" si="391"/>
        <v>8.1652458367692665E-3</v>
      </c>
      <c r="H3575">
        <f t="shared" si="390"/>
        <v>1.0048112591682897E-2</v>
      </c>
      <c r="I3575">
        <f t="shared" si="389"/>
        <v>8.8316311777133488E-3</v>
      </c>
    </row>
    <row r="3576" spans="1:9" x14ac:dyDescent="0.3">
      <c r="A3576" s="1">
        <v>38070</v>
      </c>
      <c r="B3576">
        <v>1091.329956</v>
      </c>
      <c r="C3576">
        <f t="shared" si="385"/>
        <v>-2.397858733759453E-3</v>
      </c>
      <c r="D3576">
        <f t="shared" si="386"/>
        <v>7.6875391414443798E-3</v>
      </c>
      <c r="E3576">
        <f t="shared" si="387"/>
        <v>6.761506264798189E-3</v>
      </c>
      <c r="F3576">
        <f t="shared" si="388"/>
        <v>7.4334509819930722E-3</v>
      </c>
      <c r="G3576">
        <f t="shared" si="391"/>
        <v>8.1642561790527795E-3</v>
      </c>
      <c r="H3576">
        <f t="shared" si="390"/>
        <v>1.0050387733164761E-2</v>
      </c>
      <c r="I3576">
        <f t="shared" si="389"/>
        <v>5.178401394052911E-3</v>
      </c>
    </row>
    <row r="3577" spans="1:9" x14ac:dyDescent="0.3">
      <c r="A3577" s="1">
        <v>38071</v>
      </c>
      <c r="B3577">
        <v>1109.1899410000001</v>
      </c>
      <c r="C3577">
        <f t="shared" si="385"/>
        <v>1.6232870429559367E-2</v>
      </c>
      <c r="D3577">
        <f t="shared" si="386"/>
        <v>7.7514655786237938E-3</v>
      </c>
      <c r="E3577">
        <f t="shared" si="387"/>
        <v>6.6604751791854138E-3</v>
      </c>
      <c r="F3577">
        <f t="shared" si="388"/>
        <v>7.0745749182496752E-3</v>
      </c>
      <c r="G3577">
        <f t="shared" si="391"/>
        <v>9.0075402844158187E-3</v>
      </c>
      <c r="H3577">
        <f t="shared" si="390"/>
        <v>1.0948992020480554E-2</v>
      </c>
      <c r="I3577">
        <f t="shared" si="389"/>
        <v>1.0389058730382825E-2</v>
      </c>
    </row>
    <row r="3578" spans="1:9" x14ac:dyDescent="0.3">
      <c r="A3578" s="1">
        <v>38072</v>
      </c>
      <c r="B3578">
        <v>1108.0600589999999</v>
      </c>
      <c r="C3578">
        <f t="shared" si="385"/>
        <v>-1.0191742904971963E-3</v>
      </c>
      <c r="D3578">
        <f t="shared" si="386"/>
        <v>7.0872961815128558E-3</v>
      </c>
      <c r="E3578">
        <f t="shared" si="387"/>
        <v>5.4484217521122173E-3</v>
      </c>
      <c r="F3578">
        <f t="shared" si="388"/>
        <v>5.0686853935812803E-3</v>
      </c>
      <c r="G3578">
        <f t="shared" si="391"/>
        <v>8.9356404725873893E-3</v>
      </c>
      <c r="H3578">
        <f t="shared" si="390"/>
        <v>1.0000067776310526E-2</v>
      </c>
      <c r="I3578">
        <f t="shared" si="389"/>
        <v>9.3985882989781958E-3</v>
      </c>
    </row>
    <row r="3579" spans="1:9" x14ac:dyDescent="0.3">
      <c r="A3579" s="1">
        <v>38075</v>
      </c>
      <c r="B3579">
        <v>1122.469971</v>
      </c>
      <c r="C3579">
        <f t="shared" si="385"/>
        <v>1.2920796653631056E-2</v>
      </c>
      <c r="D3579">
        <f t="shared" si="386"/>
        <v>7.7446690396346142E-3</v>
      </c>
      <c r="E3579">
        <f t="shared" si="387"/>
        <v>7.2432994764137287E-3</v>
      </c>
      <c r="F3579">
        <f t="shared" si="388"/>
        <v>4.5466215146877948E-3</v>
      </c>
      <c r="G3579">
        <f t="shared" si="391"/>
        <v>9.4148032572869984E-3</v>
      </c>
      <c r="H3579">
        <f t="shared" si="390"/>
        <v>1.0061157729319009E-2</v>
      </c>
      <c r="I3579">
        <f t="shared" si="389"/>
        <v>7.9975915342410473E-3</v>
      </c>
    </row>
    <row r="3580" spans="1:9" x14ac:dyDescent="0.3">
      <c r="A3580" s="1">
        <v>38076</v>
      </c>
      <c r="B3580">
        <v>1127</v>
      </c>
      <c r="C3580">
        <f t="shared" si="385"/>
        <v>4.0276466743010466E-3</v>
      </c>
      <c r="D3580">
        <f t="shared" si="386"/>
        <v>7.4331001610011011E-3</v>
      </c>
      <c r="E3580">
        <f t="shared" si="387"/>
        <v>6.3411246055687358E-3</v>
      </c>
      <c r="F3580">
        <f t="shared" si="388"/>
        <v>3.2433425157453702E-3</v>
      </c>
      <c r="G3580">
        <f t="shared" si="391"/>
        <v>9.4694283473581199E-3</v>
      </c>
      <c r="H3580">
        <f t="shared" si="390"/>
        <v>8.9648953978603528E-3</v>
      </c>
      <c r="I3580">
        <f t="shared" si="389"/>
        <v>7.4334509819930722E-3</v>
      </c>
    </row>
    <row r="3581" spans="1:9" x14ac:dyDescent="0.3">
      <c r="A3581" s="1">
        <v>38077</v>
      </c>
      <c r="B3581">
        <v>1126.209961</v>
      </c>
      <c r="C3581">
        <f t="shared" si="385"/>
        <v>-7.0125647059110301E-4</v>
      </c>
      <c r="D3581">
        <f t="shared" si="386"/>
        <v>7.4560828563321347E-3</v>
      </c>
      <c r="E3581">
        <f t="shared" si="387"/>
        <v>6.2415725103094812E-3</v>
      </c>
      <c r="F3581">
        <f t="shared" si="388"/>
        <v>4.3322344728394403E-3</v>
      </c>
      <c r="G3581">
        <f t="shared" si="391"/>
        <v>9.1991286053994675E-3</v>
      </c>
      <c r="H3581">
        <f t="shared" si="390"/>
        <v>8.9067971643252489E-3</v>
      </c>
      <c r="I3581">
        <f t="shared" si="389"/>
        <v>7.0745749182496752E-3</v>
      </c>
    </row>
    <row r="3582" spans="1:9" x14ac:dyDescent="0.3">
      <c r="A3582" s="1">
        <v>38078</v>
      </c>
      <c r="B3582">
        <v>1132.170044</v>
      </c>
      <c r="C3582">
        <f t="shared" si="385"/>
        <v>5.2782054604205465E-3</v>
      </c>
      <c r="D3582">
        <f t="shared" si="386"/>
        <v>7.739686752781849E-3</v>
      </c>
      <c r="E3582">
        <f t="shared" si="387"/>
        <v>6.390716173632233E-3</v>
      </c>
      <c r="F3582">
        <f t="shared" si="388"/>
        <v>5.9174318517296754E-3</v>
      </c>
      <c r="G3582">
        <f t="shared" si="391"/>
        <v>9.2317698577204718E-3</v>
      </c>
      <c r="H3582">
        <f t="shared" si="390"/>
        <v>8.4016999124709758E-3</v>
      </c>
      <c r="I3582">
        <f t="shared" si="389"/>
        <v>5.0686853935812803E-3</v>
      </c>
    </row>
    <row r="3583" spans="1:9" x14ac:dyDescent="0.3">
      <c r="A3583" s="1">
        <v>38079</v>
      </c>
      <c r="B3583">
        <v>1141.8100589999999</v>
      </c>
      <c r="C3583">
        <f t="shared" si="385"/>
        <v>8.4785902357880551E-3</v>
      </c>
      <c r="D3583">
        <f t="shared" si="386"/>
        <v>7.6587090853478526E-3</v>
      </c>
      <c r="E3583">
        <f t="shared" si="387"/>
        <v>6.2275672951017718E-3</v>
      </c>
      <c r="F3583">
        <f t="shared" si="388"/>
        <v>5.8711213378860455E-3</v>
      </c>
      <c r="G3583">
        <f t="shared" si="391"/>
        <v>9.417360080921755E-3</v>
      </c>
      <c r="H3583">
        <f t="shared" si="390"/>
        <v>8.6595073735675418E-3</v>
      </c>
      <c r="I3583">
        <f t="shared" si="389"/>
        <v>4.5466215146877948E-3</v>
      </c>
    </row>
    <row r="3584" spans="1:9" x14ac:dyDescent="0.3">
      <c r="A3584" s="1">
        <v>38082</v>
      </c>
      <c r="B3584">
        <v>1150.5699460000001</v>
      </c>
      <c r="C3584">
        <f t="shared" si="385"/>
        <v>7.6426505375899734E-3</v>
      </c>
      <c r="D3584">
        <f t="shared" si="386"/>
        <v>7.4247040142878624E-3</v>
      </c>
      <c r="E3584">
        <f t="shared" si="387"/>
        <v>7.1455241053805284E-3</v>
      </c>
      <c r="F3584">
        <f t="shared" si="388"/>
        <v>5.1600659065933257E-3</v>
      </c>
      <c r="G3584">
        <f t="shared" si="391"/>
        <v>9.5363699778681418E-3</v>
      </c>
      <c r="H3584">
        <f t="shared" si="390"/>
        <v>7.7782939298211336E-3</v>
      </c>
      <c r="I3584">
        <f t="shared" si="389"/>
        <v>3.2433425157453702E-3</v>
      </c>
    </row>
    <row r="3585" spans="1:9" x14ac:dyDescent="0.3">
      <c r="A3585" s="1">
        <v>38083</v>
      </c>
      <c r="B3585">
        <v>1148.160034</v>
      </c>
      <c r="C3585">
        <f t="shared" si="385"/>
        <v>-2.0967342000648833E-3</v>
      </c>
      <c r="D3585">
        <f t="shared" si="386"/>
        <v>7.2832934824426107E-3</v>
      </c>
      <c r="E3585">
        <f t="shared" si="387"/>
        <v>6.8879319577706188E-3</v>
      </c>
      <c r="F3585">
        <f t="shared" si="388"/>
        <v>6.3212708935096807E-3</v>
      </c>
      <c r="G3585">
        <f t="shared" si="391"/>
        <v>9.5351177498228957E-3</v>
      </c>
      <c r="H3585">
        <f t="shared" si="390"/>
        <v>6.1577219845893177E-3</v>
      </c>
      <c r="I3585">
        <f t="shared" si="389"/>
        <v>4.3322344728394403E-3</v>
      </c>
    </row>
    <row r="3586" spans="1:9" x14ac:dyDescent="0.3">
      <c r="A3586" s="1">
        <v>38084</v>
      </c>
      <c r="B3586">
        <v>1140.530029</v>
      </c>
      <c r="C3586">
        <f t="shared" si="385"/>
        <v>-6.6675985451313024E-3</v>
      </c>
      <c r="D3586">
        <f t="shared" si="386"/>
        <v>7.7252482426674847E-3</v>
      </c>
      <c r="E3586">
        <f t="shared" si="387"/>
        <v>8.3004402429328727E-3</v>
      </c>
      <c r="F3586">
        <f t="shared" si="388"/>
        <v>6.3824366795124819E-3</v>
      </c>
      <c r="G3586">
        <f t="shared" si="391"/>
        <v>9.4757945040141699E-3</v>
      </c>
      <c r="H3586">
        <f t="shared" si="390"/>
        <v>6.761506264798189E-3</v>
      </c>
      <c r="I3586">
        <f t="shared" si="389"/>
        <v>5.9174318517296754E-3</v>
      </c>
    </row>
    <row r="3587" spans="1:9" x14ac:dyDescent="0.3">
      <c r="A3587" s="1">
        <v>38085</v>
      </c>
      <c r="B3587">
        <v>1139.3199460000001</v>
      </c>
      <c r="C3587">
        <f t="shared" si="385"/>
        <v>-1.0615462656790142E-3</v>
      </c>
      <c r="D3587">
        <f t="shared" si="386"/>
        <v>7.8749697767185496E-3</v>
      </c>
      <c r="E3587">
        <f t="shared" si="387"/>
        <v>8.0817580653770298E-3</v>
      </c>
      <c r="F3587">
        <f t="shared" si="388"/>
        <v>6.3252173420550633E-3</v>
      </c>
      <c r="G3587">
        <f t="shared" si="391"/>
        <v>9.4014486775524566E-3</v>
      </c>
      <c r="H3587">
        <f t="shared" si="390"/>
        <v>6.6604751791854138E-3</v>
      </c>
      <c r="I3587">
        <f t="shared" si="389"/>
        <v>5.8711213378860455E-3</v>
      </c>
    </row>
    <row r="3588" spans="1:9" x14ac:dyDescent="0.3">
      <c r="A3588" s="1">
        <v>38089</v>
      </c>
      <c r="B3588">
        <v>1145.1999510000001</v>
      </c>
      <c r="C3588">
        <f t="shared" ref="C3588:C3651" si="392">LN(B3588/B3587)</f>
        <v>5.1477056445644797E-3</v>
      </c>
      <c r="D3588">
        <f t="shared" ref="D3588:D3651" si="393">_xlfn.STDEV.P(C3588:C3609)</f>
        <v>8.1350694278484095E-3</v>
      </c>
      <c r="E3588">
        <f t="shared" ref="E3588:E3651" si="394">_xlfn.STDEV.P(C3588:C3598)</f>
        <v>8.1807598990188864E-3</v>
      </c>
      <c r="F3588">
        <f t="shared" ref="F3588:F3651" si="395">_xlfn.STDEV.P(C3588:C3592)</f>
        <v>6.967143696612348E-3</v>
      </c>
      <c r="G3588">
        <f t="shared" si="391"/>
        <v>8.8875305269258357E-3</v>
      </c>
      <c r="H3588">
        <f t="shared" si="390"/>
        <v>5.4484217521122173E-3</v>
      </c>
      <c r="I3588">
        <f t="shared" si="389"/>
        <v>5.1600659065933257E-3</v>
      </c>
    </row>
    <row r="3589" spans="1:9" x14ac:dyDescent="0.3">
      <c r="A3589" s="1">
        <v>38090</v>
      </c>
      <c r="B3589">
        <v>1129.4399410000001</v>
      </c>
      <c r="C3589">
        <f t="shared" si="392"/>
        <v>-1.3857369027789704E-2</v>
      </c>
      <c r="D3589">
        <f t="shared" si="393"/>
        <v>8.0319425242742371E-3</v>
      </c>
      <c r="E3589">
        <f t="shared" si="394"/>
        <v>8.0471782752823112E-3</v>
      </c>
      <c r="F3589">
        <f t="shared" si="395"/>
        <v>6.4381132103900566E-3</v>
      </c>
      <c r="G3589">
        <f t="shared" si="391"/>
        <v>8.769234093612065E-3</v>
      </c>
      <c r="H3589">
        <f t="shared" si="390"/>
        <v>7.2432994764137287E-3</v>
      </c>
      <c r="I3589">
        <f t="shared" si="389"/>
        <v>6.3212708935096807E-3</v>
      </c>
    </row>
    <row r="3590" spans="1:9" x14ac:dyDescent="0.3">
      <c r="A3590" s="1">
        <v>38091</v>
      </c>
      <c r="B3590">
        <v>1128.170044</v>
      </c>
      <c r="C3590">
        <f t="shared" si="392"/>
        <v>-1.124992485301034E-3</v>
      </c>
      <c r="D3590">
        <f t="shared" si="393"/>
        <v>7.6005618887562644E-3</v>
      </c>
      <c r="E3590">
        <f t="shared" si="394"/>
        <v>8.0522011034481096E-3</v>
      </c>
      <c r="F3590">
        <f t="shared" si="395"/>
        <v>7.1330413460530028E-3</v>
      </c>
      <c r="G3590">
        <f t="shared" si="391"/>
        <v>8.4108179588608233E-3</v>
      </c>
      <c r="H3590">
        <f t="shared" si="390"/>
        <v>6.3411246055687358E-3</v>
      </c>
      <c r="I3590">
        <f t="shared" si="389"/>
        <v>6.3824366795124819E-3</v>
      </c>
    </row>
    <row r="3591" spans="1:9" x14ac:dyDescent="0.3">
      <c r="A3591" s="1">
        <v>38092</v>
      </c>
      <c r="B3591">
        <v>1128.839966</v>
      </c>
      <c r="C3591">
        <f t="shared" si="392"/>
        <v>5.9363672886286333E-4</v>
      </c>
      <c r="D3591">
        <f t="shared" si="393"/>
        <v>7.6017390872103905E-3</v>
      </c>
      <c r="E3591">
        <f t="shared" si="394"/>
        <v>8.305557280086466E-3</v>
      </c>
      <c r="F3591">
        <f t="shared" si="395"/>
        <v>7.7300379516027197E-3</v>
      </c>
      <c r="G3591">
        <f t="shared" si="391"/>
        <v>7.770058191613049E-3</v>
      </c>
      <c r="H3591">
        <f t="shared" si="390"/>
        <v>6.2415725103094812E-3</v>
      </c>
      <c r="I3591">
        <f t="shared" si="389"/>
        <v>6.3252173420550633E-3</v>
      </c>
    </row>
    <row r="3592" spans="1:9" x14ac:dyDescent="0.3">
      <c r="A3592" s="1">
        <v>38093</v>
      </c>
      <c r="B3592">
        <v>1134.6099850000001</v>
      </c>
      <c r="C3592">
        <f t="shared" si="392"/>
        <v>5.0984396596090286E-3</v>
      </c>
      <c r="D3592">
        <f t="shared" si="393"/>
        <v>7.8295949217647466E-3</v>
      </c>
      <c r="E3592">
        <f t="shared" si="394"/>
        <v>8.3919370358973323E-3</v>
      </c>
      <c r="F3592">
        <f t="shared" si="395"/>
        <v>9.774785536147107E-3</v>
      </c>
      <c r="G3592">
        <f t="shared" si="391"/>
        <v>7.7570447300904051E-3</v>
      </c>
      <c r="H3592">
        <f t="shared" si="390"/>
        <v>6.390716173632233E-3</v>
      </c>
      <c r="I3592">
        <f t="shared" ref="I3592:I3655" si="396">_xlfn.STDEV.P(C3588:C3592)</f>
        <v>6.967143696612348E-3</v>
      </c>
    </row>
    <row r="3593" spans="1:9" x14ac:dyDescent="0.3">
      <c r="A3593" s="1">
        <v>38096</v>
      </c>
      <c r="B3593">
        <v>1135.8199460000001</v>
      </c>
      <c r="C3593">
        <f t="shared" si="392"/>
        <v>1.0658431674323739E-3</v>
      </c>
      <c r="D3593">
        <f t="shared" si="393"/>
        <v>7.905454405560201E-3</v>
      </c>
      <c r="E3593">
        <f t="shared" si="394"/>
        <v>8.7662508239196718E-3</v>
      </c>
      <c r="F3593">
        <f t="shared" si="395"/>
        <v>9.6504275760748801E-3</v>
      </c>
      <c r="G3593">
        <f t="shared" si="391"/>
        <v>7.3974881774212606E-3</v>
      </c>
      <c r="H3593">
        <f t="shared" si="390"/>
        <v>6.2275672951017718E-3</v>
      </c>
      <c r="I3593">
        <f t="shared" si="396"/>
        <v>6.4381132103900566E-3</v>
      </c>
    </row>
    <row r="3594" spans="1:9" x14ac:dyDescent="0.3">
      <c r="A3594" s="1">
        <v>38097</v>
      </c>
      <c r="B3594">
        <v>1118.150024</v>
      </c>
      <c r="C3594">
        <f t="shared" si="392"/>
        <v>-1.5679254142735355E-2</v>
      </c>
      <c r="D3594">
        <f t="shared" si="393"/>
        <v>7.8826278842747417E-3</v>
      </c>
      <c r="E3594">
        <f t="shared" si="394"/>
        <v>8.7887582839638757E-3</v>
      </c>
      <c r="F3594">
        <f t="shared" si="395"/>
        <v>9.8984418669020927E-3</v>
      </c>
      <c r="G3594">
        <f t="shared" si="391"/>
        <v>8.1259349979354561E-3</v>
      </c>
      <c r="H3594">
        <f t="shared" si="390"/>
        <v>7.1455241053805284E-3</v>
      </c>
      <c r="I3594">
        <f t="shared" si="396"/>
        <v>7.1330413460530028E-3</v>
      </c>
    </row>
    <row r="3595" spans="1:9" x14ac:dyDescent="0.3">
      <c r="A3595" s="1">
        <v>38098</v>
      </c>
      <c r="B3595">
        <v>1124.089966</v>
      </c>
      <c r="C3595">
        <f t="shared" si="392"/>
        <v>5.2982338390480457E-3</v>
      </c>
      <c r="D3595">
        <f t="shared" si="393"/>
        <v>7.2980111616147911E-3</v>
      </c>
      <c r="E3595">
        <f t="shared" si="394"/>
        <v>7.5380500726516418E-3</v>
      </c>
      <c r="F3595">
        <f t="shared" si="395"/>
        <v>6.1091528322269883E-3</v>
      </c>
      <c r="G3595">
        <f t="shared" si="391"/>
        <v>7.8267257543730255E-3</v>
      </c>
      <c r="H3595">
        <f t="shared" si="390"/>
        <v>6.8879319577706188E-3</v>
      </c>
      <c r="I3595">
        <f t="shared" si="396"/>
        <v>7.7300379516027197E-3</v>
      </c>
    </row>
    <row r="3596" spans="1:9" x14ac:dyDescent="0.3">
      <c r="A3596" s="1">
        <v>38099</v>
      </c>
      <c r="B3596">
        <v>1139.9300539999999</v>
      </c>
      <c r="C3596">
        <f t="shared" si="392"/>
        <v>1.3993115190025917E-2</v>
      </c>
      <c r="D3596">
        <f t="shared" si="393"/>
        <v>7.2505199382869728E-3</v>
      </c>
      <c r="E3596">
        <f t="shared" si="394"/>
        <v>7.6032280860565465E-3</v>
      </c>
      <c r="F3596">
        <f t="shared" si="395"/>
        <v>9.0956645089002135E-3</v>
      </c>
      <c r="G3596">
        <f t="shared" si="391"/>
        <v>7.7126349983545192E-3</v>
      </c>
      <c r="H3596">
        <f t="shared" si="390"/>
        <v>8.3004402429328727E-3</v>
      </c>
      <c r="I3596">
        <f t="shared" si="396"/>
        <v>9.774785536147107E-3</v>
      </c>
    </row>
    <row r="3597" spans="1:9" x14ac:dyDescent="0.3">
      <c r="A3597" s="1">
        <v>38100</v>
      </c>
      <c r="B3597">
        <v>1140.599976</v>
      </c>
      <c r="C3597">
        <f t="shared" si="392"/>
        <v>5.875143150559436E-4</v>
      </c>
      <c r="D3597">
        <f t="shared" si="393"/>
        <v>6.4874494461332581E-3</v>
      </c>
      <c r="E3597">
        <f t="shared" si="394"/>
        <v>6.8432432069324457E-3</v>
      </c>
      <c r="F3597">
        <f t="shared" si="395"/>
        <v>5.8233360185824352E-3</v>
      </c>
      <c r="G3597">
        <f t="shared" si="391"/>
        <v>7.6875391414443798E-3</v>
      </c>
      <c r="H3597">
        <f t="shared" si="390"/>
        <v>8.0817580653770298E-3</v>
      </c>
      <c r="I3597">
        <f t="shared" si="396"/>
        <v>9.6504275760748801E-3</v>
      </c>
    </row>
    <row r="3598" spans="1:9" x14ac:dyDescent="0.3">
      <c r="A3598" s="1">
        <v>38103</v>
      </c>
      <c r="B3598">
        <v>1135.530029</v>
      </c>
      <c r="C3598">
        <f t="shared" si="392"/>
        <v>-4.454890866277054E-3</v>
      </c>
      <c r="D3598">
        <f t="shared" si="393"/>
        <v>7.4642932340110921E-3</v>
      </c>
      <c r="E3598">
        <f t="shared" si="394"/>
        <v>7.0115312414262328E-3</v>
      </c>
      <c r="F3598">
        <f t="shared" si="395"/>
        <v>5.2083855840632312E-3</v>
      </c>
      <c r="G3598">
        <f t="shared" si="391"/>
        <v>7.7514655786237938E-3</v>
      </c>
      <c r="H3598">
        <f t="shared" ref="H3598:H3661" si="397">_xlfn.STDEV.P(C3588:C3598)</f>
        <v>8.1807598990188864E-3</v>
      </c>
      <c r="I3598">
        <f t="shared" si="396"/>
        <v>9.8984418669020927E-3</v>
      </c>
    </row>
    <row r="3599" spans="1:9" x14ac:dyDescent="0.3">
      <c r="A3599" s="1">
        <v>38104</v>
      </c>
      <c r="B3599">
        <v>1138.1099850000001</v>
      </c>
      <c r="C3599">
        <f t="shared" si="392"/>
        <v>2.2694508290075086E-3</v>
      </c>
      <c r="D3599">
        <f t="shared" si="393"/>
        <v>7.4490083853733582E-3</v>
      </c>
      <c r="E3599">
        <f t="shared" si="394"/>
        <v>7.8129176491007774E-3</v>
      </c>
      <c r="F3599">
        <f t="shared" si="395"/>
        <v>8.0497923301626213E-3</v>
      </c>
      <c r="G3599">
        <f t="shared" si="391"/>
        <v>7.0872961815128558E-3</v>
      </c>
      <c r="H3599">
        <f t="shared" si="397"/>
        <v>8.0471782752823112E-3</v>
      </c>
      <c r="I3599">
        <f t="shared" si="396"/>
        <v>6.1091528322269883E-3</v>
      </c>
    </row>
    <row r="3600" spans="1:9" x14ac:dyDescent="0.3">
      <c r="A3600" s="1">
        <v>38105</v>
      </c>
      <c r="B3600">
        <v>1122.410034</v>
      </c>
      <c r="C3600">
        <f t="shared" si="392"/>
        <v>-1.3890789123402743E-2</v>
      </c>
      <c r="D3600">
        <f t="shared" si="393"/>
        <v>7.5464157291548128E-3</v>
      </c>
      <c r="E3600">
        <f t="shared" si="394"/>
        <v>7.7760708677508785E-3</v>
      </c>
      <c r="F3600">
        <f t="shared" si="395"/>
        <v>7.9932635420909143E-3</v>
      </c>
      <c r="G3600">
        <f t="shared" si="391"/>
        <v>7.7446690396346142E-3</v>
      </c>
      <c r="H3600">
        <f t="shared" si="397"/>
        <v>8.0522011034481096E-3</v>
      </c>
      <c r="I3600">
        <f t="shared" si="396"/>
        <v>9.0956645089002135E-3</v>
      </c>
    </row>
    <row r="3601" spans="1:9" x14ac:dyDescent="0.3">
      <c r="A3601" s="1">
        <v>38106</v>
      </c>
      <c r="B3601">
        <v>1113.8900149999999</v>
      </c>
      <c r="C3601">
        <f t="shared" si="392"/>
        <v>-7.6197827096008827E-3</v>
      </c>
      <c r="D3601">
        <f t="shared" si="393"/>
        <v>6.9745564203692045E-3</v>
      </c>
      <c r="E3601">
        <f t="shared" si="394"/>
        <v>7.0343081282902287E-3</v>
      </c>
      <c r="F3601">
        <f t="shared" si="395"/>
        <v>6.0592925636671572E-3</v>
      </c>
      <c r="G3601">
        <f t="shared" si="391"/>
        <v>7.4331001610011011E-3</v>
      </c>
      <c r="H3601">
        <f t="shared" si="397"/>
        <v>8.305557280086466E-3</v>
      </c>
      <c r="I3601">
        <f t="shared" si="396"/>
        <v>5.8233360185824352E-3</v>
      </c>
    </row>
    <row r="3602" spans="1:9" x14ac:dyDescent="0.3">
      <c r="A3602" s="1">
        <v>38107</v>
      </c>
      <c r="B3602">
        <v>1107.3000489999999</v>
      </c>
      <c r="C3602">
        <f t="shared" si="392"/>
        <v>-5.9337428547629224E-3</v>
      </c>
      <c r="D3602">
        <f t="shared" si="393"/>
        <v>6.7772848683772232E-3</v>
      </c>
      <c r="E3602">
        <f t="shared" si="394"/>
        <v>6.8215253319742122E-3</v>
      </c>
      <c r="F3602">
        <f t="shared" si="395"/>
        <v>5.8504677546994512E-3</v>
      </c>
      <c r="G3602">
        <f t="shared" si="391"/>
        <v>7.4560828563321347E-3</v>
      </c>
      <c r="H3602">
        <f t="shared" si="397"/>
        <v>8.3919370358973323E-3</v>
      </c>
      <c r="I3602">
        <f t="shared" si="396"/>
        <v>5.2083855840632312E-3</v>
      </c>
    </row>
    <row r="3603" spans="1:9" x14ac:dyDescent="0.3">
      <c r="A3603" s="1">
        <v>38110</v>
      </c>
      <c r="B3603">
        <v>1117.48999</v>
      </c>
      <c r="C3603">
        <f t="shared" si="392"/>
        <v>9.1604259973530715E-3</v>
      </c>
      <c r="D3603">
        <f t="shared" si="393"/>
        <v>6.6646975259508651E-3</v>
      </c>
      <c r="E3603">
        <f t="shared" si="394"/>
        <v>7.222565485896254E-3</v>
      </c>
      <c r="F3603">
        <f t="shared" si="395"/>
        <v>7.9344898891589577E-3</v>
      </c>
      <c r="G3603">
        <f t="shared" si="391"/>
        <v>7.739686752781849E-3</v>
      </c>
      <c r="H3603">
        <f t="shared" si="397"/>
        <v>8.7662508239196718E-3</v>
      </c>
      <c r="I3603">
        <f t="shared" si="396"/>
        <v>8.0497923301626213E-3</v>
      </c>
    </row>
    <row r="3604" spans="1:9" x14ac:dyDescent="0.3">
      <c r="A3604" s="1">
        <v>38111</v>
      </c>
      <c r="B3604">
        <v>1119.5500489999999</v>
      </c>
      <c r="C3604">
        <f t="shared" si="392"/>
        <v>1.8417726517335308E-3</v>
      </c>
      <c r="D3604">
        <f t="shared" si="393"/>
        <v>6.6064042642611093E-3</v>
      </c>
      <c r="E3604">
        <f t="shared" si="394"/>
        <v>6.9179490112962413E-3</v>
      </c>
      <c r="F3604">
        <f t="shared" si="395"/>
        <v>6.3790072944144363E-3</v>
      </c>
      <c r="G3604">
        <f t="shared" si="391"/>
        <v>7.6587090853478526E-3</v>
      </c>
      <c r="H3604">
        <f t="shared" si="397"/>
        <v>8.7887582839638757E-3</v>
      </c>
      <c r="I3604">
        <f t="shared" si="396"/>
        <v>7.9932635420909143E-3</v>
      </c>
    </row>
    <row r="3605" spans="1:9" x14ac:dyDescent="0.3">
      <c r="A3605" s="1">
        <v>38112</v>
      </c>
      <c r="B3605">
        <v>1121.530029</v>
      </c>
      <c r="C3605">
        <f t="shared" si="392"/>
        <v>1.7669877436351424E-3</v>
      </c>
      <c r="D3605">
        <f t="shared" si="393"/>
        <v>6.6874933091365394E-3</v>
      </c>
      <c r="E3605">
        <f t="shared" si="394"/>
        <v>6.8023964008832784E-3</v>
      </c>
      <c r="F3605">
        <f t="shared" si="395"/>
        <v>7.9429574258438919E-3</v>
      </c>
      <c r="G3605">
        <f t="shared" si="391"/>
        <v>7.4247040142878624E-3</v>
      </c>
      <c r="H3605">
        <f t="shared" si="397"/>
        <v>7.5380500726516418E-3</v>
      </c>
      <c r="I3605">
        <f t="shared" si="396"/>
        <v>6.0592925636671572E-3</v>
      </c>
    </row>
    <row r="3606" spans="1:9" x14ac:dyDescent="0.3">
      <c r="A3606" s="1">
        <v>38113</v>
      </c>
      <c r="B3606">
        <v>1113.98999</v>
      </c>
      <c r="C3606">
        <f t="shared" si="392"/>
        <v>-6.7456945390514649E-3</v>
      </c>
      <c r="D3606">
        <f t="shared" si="393"/>
        <v>7.4445223368255859E-3</v>
      </c>
      <c r="E3606">
        <f t="shared" si="394"/>
        <v>6.7375453206157121E-3</v>
      </c>
      <c r="F3606">
        <f t="shared" si="395"/>
        <v>7.9279759122689308E-3</v>
      </c>
      <c r="G3606">
        <f t="shared" si="391"/>
        <v>7.2832934824426107E-3</v>
      </c>
      <c r="H3606">
        <f t="shared" si="397"/>
        <v>7.6032280860565465E-3</v>
      </c>
      <c r="I3606">
        <f t="shared" si="396"/>
        <v>5.8504677546994512E-3</v>
      </c>
    </row>
    <row r="3607" spans="1:9" x14ac:dyDescent="0.3">
      <c r="A3607" s="1">
        <v>38114</v>
      </c>
      <c r="B3607">
        <v>1098.6999510000001</v>
      </c>
      <c r="C3607">
        <f t="shared" si="392"/>
        <v>-1.3820537700842491E-2</v>
      </c>
      <c r="D3607">
        <f t="shared" si="393"/>
        <v>7.2626914483043285E-3</v>
      </c>
      <c r="E3607">
        <f t="shared" si="394"/>
        <v>6.852687035497726E-3</v>
      </c>
      <c r="F3607">
        <f t="shared" si="395"/>
        <v>7.9307072252536408E-3</v>
      </c>
      <c r="G3607">
        <f t="shared" si="391"/>
        <v>7.7252482426674847E-3</v>
      </c>
      <c r="H3607">
        <f t="shared" si="397"/>
        <v>6.8432432069324457E-3</v>
      </c>
      <c r="I3607">
        <f t="shared" si="396"/>
        <v>7.9344898891589577E-3</v>
      </c>
    </row>
    <row r="3608" spans="1:9" x14ac:dyDescent="0.3">
      <c r="A3608" s="1">
        <v>38117</v>
      </c>
      <c r="B3608">
        <v>1087.119995</v>
      </c>
      <c r="C3608">
        <f t="shared" si="392"/>
        <v>-1.0595625095739124E-2</v>
      </c>
      <c r="D3608">
        <f t="shared" si="393"/>
        <v>6.908425955098673E-3</v>
      </c>
      <c r="E3608">
        <f t="shared" si="394"/>
        <v>5.7106828424995301E-3</v>
      </c>
      <c r="F3608">
        <f t="shared" si="395"/>
        <v>5.8799068248850091E-3</v>
      </c>
      <c r="G3608">
        <f t="shared" si="391"/>
        <v>7.8749697767185496E-3</v>
      </c>
      <c r="H3608">
        <f t="shared" si="397"/>
        <v>7.0115312414262328E-3</v>
      </c>
      <c r="I3608">
        <f t="shared" si="396"/>
        <v>6.3790072944144363E-3</v>
      </c>
    </row>
    <row r="3609" spans="1:9" x14ac:dyDescent="0.3">
      <c r="A3609" s="1">
        <v>38118</v>
      </c>
      <c r="B3609">
        <v>1095.4499510000001</v>
      </c>
      <c r="C3609">
        <f t="shared" si="392"/>
        <v>7.6331999908176703E-3</v>
      </c>
      <c r="D3609">
        <f t="shared" si="393"/>
        <v>6.422993318392951E-3</v>
      </c>
      <c r="E3609">
        <f t="shared" si="394"/>
        <v>6.4100636209967763E-3</v>
      </c>
      <c r="F3609">
        <f t="shared" si="395"/>
        <v>5.8961954574684606E-3</v>
      </c>
      <c r="G3609">
        <f t="shared" ref="G3609:G3672" si="398">_xlfn.STDEV.P(C3588:C3609)</f>
        <v>8.1350694278484095E-3</v>
      </c>
      <c r="H3609">
        <f t="shared" si="397"/>
        <v>7.8129176491007774E-3</v>
      </c>
      <c r="I3609">
        <f t="shared" si="396"/>
        <v>7.9429574258438919E-3</v>
      </c>
    </row>
    <row r="3610" spans="1:9" x14ac:dyDescent="0.3">
      <c r="A3610" s="1">
        <v>38119</v>
      </c>
      <c r="B3610">
        <v>1097.280029</v>
      </c>
      <c r="C3610">
        <f t="shared" si="392"/>
        <v>1.6692236997918261E-3</v>
      </c>
      <c r="D3610">
        <f t="shared" si="393"/>
        <v>6.7549019878178481E-3</v>
      </c>
      <c r="E3610">
        <f t="shared" si="394"/>
        <v>6.170531665250556E-3</v>
      </c>
      <c r="F3610">
        <f t="shared" si="395"/>
        <v>5.6681142215984906E-3</v>
      </c>
      <c r="G3610">
        <f t="shared" si="398"/>
        <v>8.0319425242742371E-3</v>
      </c>
      <c r="H3610">
        <f t="shared" si="397"/>
        <v>7.7760708677508785E-3</v>
      </c>
      <c r="I3610">
        <f t="shared" si="396"/>
        <v>7.9279759122689308E-3</v>
      </c>
    </row>
    <row r="3611" spans="1:9" x14ac:dyDescent="0.3">
      <c r="A3611" s="1">
        <v>38120</v>
      </c>
      <c r="B3611">
        <v>1096.4399410000001</v>
      </c>
      <c r="C3611">
        <f t="shared" si="392"/>
        <v>-7.6590271552914131E-4</v>
      </c>
      <c r="D3611">
        <f t="shared" si="393"/>
        <v>6.8263928072496071E-3</v>
      </c>
      <c r="E3611">
        <f t="shared" si="394"/>
        <v>6.2806495718830983E-3</v>
      </c>
      <c r="F3611">
        <f t="shared" si="395"/>
        <v>5.5630308428803255E-3</v>
      </c>
      <c r="G3611">
        <f t="shared" si="398"/>
        <v>7.6005618887562644E-3</v>
      </c>
      <c r="H3611">
        <f t="shared" si="397"/>
        <v>7.0343081282902287E-3</v>
      </c>
      <c r="I3611">
        <f t="shared" si="396"/>
        <v>7.9307072252536408E-3</v>
      </c>
    </row>
    <row r="3612" spans="1:9" x14ac:dyDescent="0.3">
      <c r="A3612" s="1">
        <v>38121</v>
      </c>
      <c r="B3612">
        <v>1095.6999510000001</v>
      </c>
      <c r="C3612">
        <f t="shared" si="392"/>
        <v>-6.7513029693766133E-4</v>
      </c>
      <c r="D3612">
        <f t="shared" si="393"/>
        <v>6.8098356177158075E-3</v>
      </c>
      <c r="E3612">
        <f t="shared" si="394"/>
        <v>6.2718686417170336E-3</v>
      </c>
      <c r="F3612">
        <f t="shared" si="395"/>
        <v>5.6204784962314985E-3</v>
      </c>
      <c r="G3612">
        <f t="shared" si="398"/>
        <v>7.6017390872103905E-3</v>
      </c>
      <c r="H3612">
        <f t="shared" si="397"/>
        <v>6.8215253319742122E-3</v>
      </c>
      <c r="I3612">
        <f t="shared" si="396"/>
        <v>5.8799068248850091E-3</v>
      </c>
    </row>
    <row r="3613" spans="1:9" x14ac:dyDescent="0.3">
      <c r="A3613" s="1">
        <v>38124</v>
      </c>
      <c r="B3613">
        <v>1084.099976</v>
      </c>
      <c r="C3613">
        <f t="shared" si="392"/>
        <v>-1.0643256162009878E-2</v>
      </c>
      <c r="D3613">
        <f t="shared" si="393"/>
        <v>6.8208153952583192E-3</v>
      </c>
      <c r="E3613">
        <f t="shared" si="394"/>
        <v>6.2363513024438384E-3</v>
      </c>
      <c r="F3613">
        <f t="shared" si="395"/>
        <v>6.0260331415215333E-3</v>
      </c>
      <c r="G3613">
        <f t="shared" si="398"/>
        <v>7.8295949217647466E-3</v>
      </c>
      <c r="H3613">
        <f t="shared" si="397"/>
        <v>7.222565485896254E-3</v>
      </c>
      <c r="I3613">
        <f t="shared" si="396"/>
        <v>5.8961954574684606E-3</v>
      </c>
    </row>
    <row r="3614" spans="1:9" x14ac:dyDescent="0.3">
      <c r="A3614" s="1">
        <v>38125</v>
      </c>
      <c r="B3614">
        <v>1091.48999</v>
      </c>
      <c r="C3614">
        <f t="shared" si="392"/>
        <v>6.7935985530982422E-3</v>
      </c>
      <c r="D3614">
        <f t="shared" si="393"/>
        <v>6.2876327470071562E-3</v>
      </c>
      <c r="E3614">
        <f t="shared" si="394"/>
        <v>4.7618036005409817E-3</v>
      </c>
      <c r="F3614">
        <f t="shared" si="395"/>
        <v>3.1737876645811592E-3</v>
      </c>
      <c r="G3614">
        <f t="shared" si="398"/>
        <v>7.905454405560201E-3</v>
      </c>
      <c r="H3614">
        <f t="shared" si="397"/>
        <v>6.9179490112962413E-3</v>
      </c>
      <c r="I3614">
        <f t="shared" si="396"/>
        <v>5.6681142215984906E-3</v>
      </c>
    </row>
    <row r="3615" spans="1:9" x14ac:dyDescent="0.3">
      <c r="A3615" s="1">
        <v>38126</v>
      </c>
      <c r="B3615">
        <v>1088.6800539999999</v>
      </c>
      <c r="C3615">
        <f t="shared" si="392"/>
        <v>-2.5777232960841447E-3</v>
      </c>
      <c r="D3615">
        <f t="shared" si="393"/>
        <v>6.3290205162806713E-3</v>
      </c>
      <c r="E3615">
        <f t="shared" si="394"/>
        <v>5.5285222981753075E-3</v>
      </c>
      <c r="F3615">
        <f t="shared" si="395"/>
        <v>6.3944259050951633E-3</v>
      </c>
      <c r="G3615">
        <f t="shared" si="398"/>
        <v>7.8826278842747417E-3</v>
      </c>
      <c r="H3615">
        <f t="shared" si="397"/>
        <v>6.8023964008832784E-3</v>
      </c>
      <c r="I3615">
        <f t="shared" si="396"/>
        <v>5.5630308428803255E-3</v>
      </c>
    </row>
    <row r="3616" spans="1:9" x14ac:dyDescent="0.3">
      <c r="A3616" s="1">
        <v>38127</v>
      </c>
      <c r="B3616">
        <v>1089.1899410000001</v>
      </c>
      <c r="C3616">
        <f t="shared" si="392"/>
        <v>4.6824375236986169E-4</v>
      </c>
      <c r="D3616">
        <f t="shared" si="393"/>
        <v>6.2751477826326132E-3</v>
      </c>
      <c r="E3616">
        <f t="shared" si="394"/>
        <v>5.3856547030371174E-3</v>
      </c>
      <c r="F3616">
        <f t="shared" si="395"/>
        <v>5.7198079262271188E-3</v>
      </c>
      <c r="G3616">
        <f t="shared" si="398"/>
        <v>7.2980111616147911E-3</v>
      </c>
      <c r="H3616">
        <f t="shared" si="397"/>
        <v>6.7375453206157121E-3</v>
      </c>
      <c r="I3616">
        <f t="shared" si="396"/>
        <v>5.6204784962314985E-3</v>
      </c>
    </row>
    <row r="3617" spans="1:9" x14ac:dyDescent="0.3">
      <c r="A3617" s="1">
        <v>38128</v>
      </c>
      <c r="B3617">
        <v>1093.5600589999999</v>
      </c>
      <c r="C3617">
        <f t="shared" si="392"/>
        <v>4.0042367098129189E-3</v>
      </c>
      <c r="D3617">
        <f t="shared" si="393"/>
        <v>6.4137378040208925E-3</v>
      </c>
      <c r="E3617">
        <f t="shared" si="394"/>
        <v>6.485807041010541E-3</v>
      </c>
      <c r="F3617">
        <f t="shared" si="395"/>
        <v>5.3010626407784447E-3</v>
      </c>
      <c r="G3617">
        <f t="shared" si="398"/>
        <v>7.2505199382869728E-3</v>
      </c>
      <c r="H3617">
        <f t="shared" si="397"/>
        <v>6.852687035497726E-3</v>
      </c>
      <c r="I3617">
        <f t="shared" si="396"/>
        <v>6.0260331415215333E-3</v>
      </c>
    </row>
    <row r="3618" spans="1:9" x14ac:dyDescent="0.3">
      <c r="A3618" s="1">
        <v>38131</v>
      </c>
      <c r="B3618">
        <v>1095.410034</v>
      </c>
      <c r="C3618">
        <f t="shared" si="392"/>
        <v>1.6902701835591575E-3</v>
      </c>
      <c r="D3618">
        <f t="shared" si="393"/>
        <v>6.4908262656401695E-3</v>
      </c>
      <c r="E3618">
        <f t="shared" si="394"/>
        <v>6.5302876213981526E-3</v>
      </c>
      <c r="F3618">
        <f t="shared" si="395"/>
        <v>5.8883250866348553E-3</v>
      </c>
      <c r="G3618">
        <f t="shared" si="398"/>
        <v>6.4874494461332581E-3</v>
      </c>
      <c r="H3618">
        <f t="shared" si="397"/>
        <v>5.7106828424995301E-3</v>
      </c>
      <c r="I3618">
        <f t="shared" si="396"/>
        <v>3.1737876645811592E-3</v>
      </c>
    </row>
    <row r="3619" spans="1:9" x14ac:dyDescent="0.3">
      <c r="A3619" s="1">
        <v>38132</v>
      </c>
      <c r="B3619">
        <v>1113.0500489999999</v>
      </c>
      <c r="C3619">
        <f t="shared" si="392"/>
        <v>1.5975285487693877E-2</v>
      </c>
      <c r="D3619">
        <f t="shared" si="393"/>
        <v>6.6709192008392038E-3</v>
      </c>
      <c r="E3619">
        <f t="shared" si="394"/>
        <v>7.5961940157320065E-3</v>
      </c>
      <c r="F3619">
        <f t="shared" si="395"/>
        <v>6.0404819972123538E-3</v>
      </c>
      <c r="G3619">
        <f t="shared" si="398"/>
        <v>7.4642932340110921E-3</v>
      </c>
      <c r="H3619">
        <f t="shared" si="397"/>
        <v>6.4100636209967763E-3</v>
      </c>
      <c r="I3619">
        <f t="shared" si="396"/>
        <v>6.3944259050951633E-3</v>
      </c>
    </row>
    <row r="3620" spans="1:9" x14ac:dyDescent="0.3">
      <c r="A3620" s="1">
        <v>38133</v>
      </c>
      <c r="B3620">
        <v>1114.9399410000001</v>
      </c>
      <c r="C3620">
        <f t="shared" si="392"/>
        <v>1.6964999499633423E-3</v>
      </c>
      <c r="D3620">
        <f t="shared" si="393"/>
        <v>5.899005585319906E-3</v>
      </c>
      <c r="E3620">
        <f t="shared" si="394"/>
        <v>6.4334703061398983E-3</v>
      </c>
      <c r="F3620">
        <f t="shared" si="395"/>
        <v>2.1977655072842762E-3</v>
      </c>
      <c r="G3620">
        <f t="shared" si="398"/>
        <v>7.4490083853733582E-3</v>
      </c>
      <c r="H3620">
        <f t="shared" si="397"/>
        <v>6.170531665250556E-3</v>
      </c>
      <c r="I3620">
        <f t="shared" si="396"/>
        <v>5.7198079262271188E-3</v>
      </c>
    </row>
    <row r="3621" spans="1:9" x14ac:dyDescent="0.3">
      <c r="A3621" s="1">
        <v>38134</v>
      </c>
      <c r="B3621">
        <v>1121.280029</v>
      </c>
      <c r="C3621">
        <f t="shared" si="392"/>
        <v>5.6703768617360891E-3</v>
      </c>
      <c r="D3621">
        <f t="shared" si="393"/>
        <v>5.9069376190752617E-3</v>
      </c>
      <c r="E3621">
        <f t="shared" si="394"/>
        <v>7.2726001269196924E-3</v>
      </c>
      <c r="F3621">
        <f t="shared" si="395"/>
        <v>4.4515251490979037E-3</v>
      </c>
      <c r="G3621">
        <f t="shared" si="398"/>
        <v>7.5464157291548128E-3</v>
      </c>
      <c r="H3621">
        <f t="shared" si="397"/>
        <v>6.2806495718830983E-3</v>
      </c>
      <c r="I3621">
        <f t="shared" si="396"/>
        <v>5.3010626407784447E-3</v>
      </c>
    </row>
    <row r="3622" spans="1:9" x14ac:dyDescent="0.3">
      <c r="A3622" s="1">
        <v>38135</v>
      </c>
      <c r="B3622">
        <v>1120.6800539999999</v>
      </c>
      <c r="C3622">
        <f t="shared" si="392"/>
        <v>-5.3522363655989793E-4</v>
      </c>
      <c r="D3622">
        <f t="shared" si="393"/>
        <v>5.8570141976120862E-3</v>
      </c>
      <c r="E3622">
        <f t="shared" si="394"/>
        <v>7.2901617670560895E-3</v>
      </c>
      <c r="F3622">
        <f t="shared" si="395"/>
        <v>4.3485939475117023E-3</v>
      </c>
      <c r="G3622">
        <f t="shared" si="398"/>
        <v>6.9745564203692045E-3</v>
      </c>
      <c r="H3622">
        <f t="shared" si="397"/>
        <v>6.2718686417170336E-3</v>
      </c>
      <c r="I3622">
        <f t="shared" si="396"/>
        <v>5.8883250866348553E-3</v>
      </c>
    </row>
    <row r="3623" spans="1:9" x14ac:dyDescent="0.3">
      <c r="A3623" s="1">
        <v>38139</v>
      </c>
      <c r="B3623">
        <v>1121.1999510000001</v>
      </c>
      <c r="C3623">
        <f t="shared" si="392"/>
        <v>4.6380449280113048E-4</v>
      </c>
      <c r="D3623">
        <f t="shared" si="393"/>
        <v>6.3083949859787875E-3</v>
      </c>
      <c r="E3623">
        <f t="shared" si="394"/>
        <v>7.2774326202072531E-3</v>
      </c>
      <c r="F3623">
        <f t="shared" si="395"/>
        <v>7.5415716905065213E-3</v>
      </c>
      <c r="G3623">
        <f t="shared" si="398"/>
        <v>6.7772848683772232E-3</v>
      </c>
      <c r="H3623">
        <f t="shared" si="397"/>
        <v>6.2363513024438384E-3</v>
      </c>
      <c r="I3623">
        <f t="shared" si="396"/>
        <v>6.0404819972123538E-3</v>
      </c>
    </row>
    <row r="3624" spans="1:9" x14ac:dyDescent="0.3">
      <c r="A3624" s="1">
        <v>38140</v>
      </c>
      <c r="B3624">
        <v>1124.98999</v>
      </c>
      <c r="C3624">
        <f t="shared" si="392"/>
        <v>3.3746412337001632E-3</v>
      </c>
      <c r="D3624">
        <f t="shared" si="393"/>
        <v>6.3499830417296302E-3</v>
      </c>
      <c r="E3624">
        <f t="shared" si="394"/>
        <v>7.3086047986599765E-3</v>
      </c>
      <c r="F3624">
        <f t="shared" si="395"/>
        <v>7.466935874696286E-3</v>
      </c>
      <c r="G3624">
        <f t="shared" si="398"/>
        <v>6.6646975259508651E-3</v>
      </c>
      <c r="H3624">
        <f t="shared" si="397"/>
        <v>4.7618036005409817E-3</v>
      </c>
      <c r="I3624">
        <f t="shared" si="396"/>
        <v>2.1977655072842762E-3</v>
      </c>
    </row>
    <row r="3625" spans="1:9" x14ac:dyDescent="0.3">
      <c r="A3625" s="1">
        <v>38141</v>
      </c>
      <c r="B3625">
        <v>1116.6400149999999</v>
      </c>
      <c r="C3625">
        <f t="shared" si="392"/>
        <v>-7.4499481191593487E-3</v>
      </c>
      <c r="D3625">
        <f t="shared" si="393"/>
        <v>6.53828775383001E-3</v>
      </c>
      <c r="E3625">
        <f t="shared" si="394"/>
        <v>7.2883401828663479E-3</v>
      </c>
      <c r="F3625">
        <f t="shared" si="395"/>
        <v>9.1751466915515698E-3</v>
      </c>
      <c r="G3625">
        <f t="shared" si="398"/>
        <v>6.6064042642611093E-3</v>
      </c>
      <c r="H3625">
        <f t="shared" si="397"/>
        <v>5.5285222981753075E-3</v>
      </c>
      <c r="I3625">
        <f t="shared" si="396"/>
        <v>4.4515251490979037E-3</v>
      </c>
    </row>
    <row r="3626" spans="1:9" x14ac:dyDescent="0.3">
      <c r="A3626" s="1">
        <v>38142</v>
      </c>
      <c r="B3626">
        <v>1122.5</v>
      </c>
      <c r="C3626">
        <f t="shared" si="392"/>
        <v>5.2341509144114779E-3</v>
      </c>
      <c r="D3626">
        <f t="shared" si="393"/>
        <v>6.3649170933854594E-3</v>
      </c>
      <c r="E3626">
        <f t="shared" si="394"/>
        <v>7.0058730665968853E-3</v>
      </c>
      <c r="F3626">
        <f t="shared" si="395"/>
        <v>8.1278329517033114E-3</v>
      </c>
      <c r="G3626">
        <f t="shared" si="398"/>
        <v>6.6874933091365394E-3</v>
      </c>
      <c r="H3626">
        <f t="shared" si="397"/>
        <v>5.3856547030371174E-3</v>
      </c>
      <c r="I3626">
        <f t="shared" si="396"/>
        <v>4.3485939475117023E-3</v>
      </c>
    </row>
    <row r="3627" spans="1:9" x14ac:dyDescent="0.3">
      <c r="A3627" s="1">
        <v>38145</v>
      </c>
      <c r="B3627">
        <v>1140.420044</v>
      </c>
      <c r="C3627">
        <f t="shared" si="392"/>
        <v>1.5838313556667819E-2</v>
      </c>
      <c r="D3627">
        <f t="shared" si="393"/>
        <v>6.4876257486812987E-3</v>
      </c>
      <c r="E3627">
        <f t="shared" si="394"/>
        <v>6.9347321858822062E-3</v>
      </c>
      <c r="F3627">
        <f t="shared" si="395"/>
        <v>9.6061058470995071E-3</v>
      </c>
      <c r="G3627">
        <f t="shared" si="398"/>
        <v>7.4445223368255859E-3</v>
      </c>
      <c r="H3627">
        <f t="shared" si="397"/>
        <v>6.485807041010541E-3</v>
      </c>
      <c r="I3627">
        <f t="shared" si="396"/>
        <v>7.5415716905065213E-3</v>
      </c>
    </row>
    <row r="3628" spans="1:9" x14ac:dyDescent="0.3">
      <c r="A3628" s="1">
        <v>38146</v>
      </c>
      <c r="B3628">
        <v>1142.1800539999999</v>
      </c>
      <c r="C3628">
        <f t="shared" si="392"/>
        <v>1.5421101141041259E-3</v>
      </c>
      <c r="D3628">
        <f t="shared" si="393"/>
        <v>5.4997852008959857E-3</v>
      </c>
      <c r="E3628">
        <f t="shared" si="394"/>
        <v>5.7136143227200396E-3</v>
      </c>
      <c r="F3628">
        <f t="shared" si="395"/>
        <v>6.8740016205530293E-3</v>
      </c>
      <c r="G3628">
        <f t="shared" si="398"/>
        <v>7.2626914483043285E-3</v>
      </c>
      <c r="H3628">
        <f t="shared" si="397"/>
        <v>6.5302876213981526E-3</v>
      </c>
      <c r="I3628">
        <f t="shared" si="396"/>
        <v>7.466935874696286E-3</v>
      </c>
    </row>
    <row r="3629" spans="1:9" x14ac:dyDescent="0.3">
      <c r="A3629" s="1">
        <v>38147</v>
      </c>
      <c r="B3629">
        <v>1131.329956</v>
      </c>
      <c r="C3629">
        <f t="shared" si="392"/>
        <v>-9.5448714336954215E-3</v>
      </c>
      <c r="D3629">
        <f t="shared" si="393"/>
        <v>5.4963881366604812E-3</v>
      </c>
      <c r="E3629">
        <f t="shared" si="394"/>
        <v>5.7713384071202264E-3</v>
      </c>
      <c r="F3629">
        <f t="shared" si="395"/>
        <v>6.8590566145760451E-3</v>
      </c>
      <c r="G3629">
        <f t="shared" si="398"/>
        <v>6.908425955098673E-3</v>
      </c>
      <c r="H3629">
        <f t="shared" si="397"/>
        <v>7.5961940157320065E-3</v>
      </c>
      <c r="I3629">
        <f t="shared" si="396"/>
        <v>9.1751466915515698E-3</v>
      </c>
    </row>
    <row r="3630" spans="1:9" x14ac:dyDescent="0.3">
      <c r="A3630" s="1">
        <v>38148</v>
      </c>
      <c r="B3630">
        <v>1136.469971</v>
      </c>
      <c r="C3630">
        <f t="shared" si="392"/>
        <v>4.5330487407175069E-3</v>
      </c>
      <c r="D3630">
        <f t="shared" si="393"/>
        <v>5.1884429933187776E-3</v>
      </c>
      <c r="E3630">
        <f t="shared" si="394"/>
        <v>5.2628031211618773E-3</v>
      </c>
      <c r="F3630">
        <f t="shared" si="395"/>
        <v>5.6089659906393419E-3</v>
      </c>
      <c r="G3630">
        <f t="shared" si="398"/>
        <v>6.422993318392951E-3</v>
      </c>
      <c r="H3630">
        <f t="shared" si="397"/>
        <v>6.4334703061398983E-3</v>
      </c>
      <c r="I3630">
        <f t="shared" si="396"/>
        <v>8.1278329517033114E-3</v>
      </c>
    </row>
    <row r="3631" spans="1:9" x14ac:dyDescent="0.3">
      <c r="A3631" s="1">
        <v>38152</v>
      </c>
      <c r="B3631">
        <v>1125.290039</v>
      </c>
      <c r="C3631">
        <f t="shared" si="392"/>
        <v>-9.8861267391558219E-3</v>
      </c>
      <c r="D3631">
        <f t="shared" si="393"/>
        <v>5.087914749465846E-3</v>
      </c>
      <c r="E3631">
        <f t="shared" si="394"/>
        <v>5.0902810006180459E-3</v>
      </c>
      <c r="F3631">
        <f t="shared" si="395"/>
        <v>5.3548834979399258E-3</v>
      </c>
      <c r="G3631">
        <f t="shared" si="398"/>
        <v>6.7549019878178481E-3</v>
      </c>
      <c r="H3631">
        <f t="shared" si="397"/>
        <v>7.2726001269196924E-3</v>
      </c>
      <c r="I3631">
        <f t="shared" si="396"/>
        <v>9.6061058470995071E-3</v>
      </c>
    </row>
    <row r="3632" spans="1:9" x14ac:dyDescent="0.3">
      <c r="A3632" s="1">
        <v>38153</v>
      </c>
      <c r="B3632">
        <v>1132.01001</v>
      </c>
      <c r="C3632">
        <f t="shared" si="392"/>
        <v>5.9540076251673535E-3</v>
      </c>
      <c r="D3632">
        <f t="shared" si="393"/>
        <v>4.7683312418572103E-3</v>
      </c>
      <c r="E3632">
        <f t="shared" si="394"/>
        <v>4.1100392736920094E-3</v>
      </c>
      <c r="F3632">
        <f t="shared" si="395"/>
        <v>3.4462374591017562E-3</v>
      </c>
      <c r="G3632">
        <f t="shared" si="398"/>
        <v>6.8263928072496071E-3</v>
      </c>
      <c r="H3632">
        <f t="shared" si="397"/>
        <v>7.2901617670560895E-3</v>
      </c>
      <c r="I3632">
        <f t="shared" si="396"/>
        <v>6.8740016205530293E-3</v>
      </c>
    </row>
    <row r="3633" spans="1:9" x14ac:dyDescent="0.3">
      <c r="A3633" s="1">
        <v>38154</v>
      </c>
      <c r="B3633">
        <v>1133.5600589999999</v>
      </c>
      <c r="C3633">
        <f t="shared" si="392"/>
        <v>1.3683525070066936E-3</v>
      </c>
      <c r="D3633">
        <f t="shared" si="393"/>
        <v>4.603632958549383E-3</v>
      </c>
      <c r="E3633">
        <f t="shared" si="394"/>
        <v>3.9306564630725441E-3</v>
      </c>
      <c r="F3633">
        <f t="shared" si="395"/>
        <v>2.8339456798378965E-3</v>
      </c>
      <c r="G3633">
        <f t="shared" si="398"/>
        <v>6.8098356177158075E-3</v>
      </c>
      <c r="H3633">
        <f t="shared" si="397"/>
        <v>7.2774326202072531E-3</v>
      </c>
      <c r="I3633">
        <f t="shared" si="396"/>
        <v>6.8590566145760451E-3</v>
      </c>
    </row>
    <row r="3634" spans="1:9" x14ac:dyDescent="0.3">
      <c r="A3634" s="1">
        <v>38155</v>
      </c>
      <c r="B3634">
        <v>1132.0500489999999</v>
      </c>
      <c r="C3634">
        <f t="shared" si="392"/>
        <v>-1.3329833039284083E-3</v>
      </c>
      <c r="D3634">
        <f t="shared" si="393"/>
        <v>4.5722051231695147E-3</v>
      </c>
      <c r="E3634">
        <f t="shared" si="394"/>
        <v>5.0632418173582215E-3</v>
      </c>
      <c r="F3634">
        <f t="shared" si="395"/>
        <v>4.3342982151424129E-3</v>
      </c>
      <c r="G3634">
        <f t="shared" si="398"/>
        <v>6.8208153952583192E-3</v>
      </c>
      <c r="H3634">
        <f t="shared" si="397"/>
        <v>7.3086047986599765E-3</v>
      </c>
      <c r="I3634">
        <f t="shared" si="396"/>
        <v>5.6089659906393419E-3</v>
      </c>
    </row>
    <row r="3635" spans="1:9" x14ac:dyDescent="0.3">
      <c r="A3635" s="1">
        <v>38156</v>
      </c>
      <c r="B3635">
        <v>1135.0200199999999</v>
      </c>
      <c r="C3635">
        <f t="shared" si="392"/>
        <v>2.6200978431681859E-3</v>
      </c>
      <c r="D3635">
        <f t="shared" si="393"/>
        <v>4.8927229610421013E-3</v>
      </c>
      <c r="E3635">
        <f t="shared" si="394"/>
        <v>5.121615937148865E-3</v>
      </c>
      <c r="F3635">
        <f t="shared" si="395"/>
        <v>4.6176158870587488E-3</v>
      </c>
      <c r="G3635">
        <f t="shared" si="398"/>
        <v>6.2876327470071562E-3</v>
      </c>
      <c r="H3635">
        <f t="shared" si="397"/>
        <v>7.2883401828663479E-3</v>
      </c>
      <c r="I3635">
        <f t="shared" si="396"/>
        <v>5.3548834979399258E-3</v>
      </c>
    </row>
    <row r="3636" spans="1:9" x14ac:dyDescent="0.3">
      <c r="A3636" s="1">
        <v>38159</v>
      </c>
      <c r="B3636">
        <v>1130.3000489999999</v>
      </c>
      <c r="C3636">
        <f t="shared" si="392"/>
        <v>-4.1671619784545361E-3</v>
      </c>
      <c r="D3636">
        <f t="shared" si="393"/>
        <v>5.468902928026923E-3</v>
      </c>
      <c r="E3636">
        <f t="shared" si="394"/>
        <v>5.4472988348796096E-3</v>
      </c>
      <c r="F3636">
        <f t="shared" si="395"/>
        <v>5.3112403445327756E-3</v>
      </c>
      <c r="G3636">
        <f t="shared" si="398"/>
        <v>6.3290205162806713E-3</v>
      </c>
      <c r="H3636">
        <f t="shared" si="397"/>
        <v>7.0058730665968853E-3</v>
      </c>
      <c r="I3636">
        <f t="shared" si="396"/>
        <v>3.4462374591017562E-3</v>
      </c>
    </row>
    <row r="3637" spans="1:9" x14ac:dyDescent="0.3">
      <c r="A3637" s="1">
        <v>38160</v>
      </c>
      <c r="B3637">
        <v>1134.410034</v>
      </c>
      <c r="C3637">
        <f t="shared" si="392"/>
        <v>3.6295943952507378E-3</v>
      </c>
      <c r="D3637">
        <f t="shared" si="393"/>
        <v>5.5137997979915658E-3</v>
      </c>
      <c r="E3637">
        <f t="shared" si="394"/>
        <v>5.4582897130828695E-3</v>
      </c>
      <c r="F3637">
        <f t="shared" si="395"/>
        <v>4.9636730226390591E-3</v>
      </c>
      <c r="G3637">
        <f t="shared" si="398"/>
        <v>6.2751477826326132E-3</v>
      </c>
      <c r="H3637">
        <f t="shared" si="397"/>
        <v>6.9347321858822062E-3</v>
      </c>
      <c r="I3637">
        <f t="shared" si="396"/>
        <v>2.8339456798378965E-3</v>
      </c>
    </row>
    <row r="3638" spans="1:9" x14ac:dyDescent="0.3">
      <c r="A3638" s="1">
        <v>38161</v>
      </c>
      <c r="B3638">
        <v>1144.0600589999999</v>
      </c>
      <c r="C3638">
        <f t="shared" si="392"/>
        <v>8.4706687443285092E-3</v>
      </c>
      <c r="D3638">
        <f t="shared" si="393"/>
        <v>5.6649370118338803E-3</v>
      </c>
      <c r="E3638">
        <f t="shared" si="394"/>
        <v>5.6176709864251854E-3</v>
      </c>
      <c r="F3638">
        <f t="shared" si="395"/>
        <v>4.843119425081764E-3</v>
      </c>
      <c r="G3638">
        <f t="shared" si="398"/>
        <v>6.4137378040208925E-3</v>
      </c>
      <c r="H3638">
        <f t="shared" si="397"/>
        <v>5.7136143227200396E-3</v>
      </c>
      <c r="I3638">
        <f t="shared" si="396"/>
        <v>4.3342982151424129E-3</v>
      </c>
    </row>
    <row r="3639" spans="1:9" x14ac:dyDescent="0.3">
      <c r="A3639" s="1">
        <v>38162</v>
      </c>
      <c r="B3639">
        <v>1140.650024</v>
      </c>
      <c r="C3639">
        <f t="shared" si="392"/>
        <v>-2.9850943080679824E-3</v>
      </c>
      <c r="D3639">
        <f t="shared" si="393"/>
        <v>5.1872864200796422E-3</v>
      </c>
      <c r="E3639">
        <f t="shared" si="394"/>
        <v>4.889688664098852E-3</v>
      </c>
      <c r="F3639">
        <f t="shared" si="395"/>
        <v>3.4941272123950751E-3</v>
      </c>
      <c r="G3639">
        <f t="shared" si="398"/>
        <v>6.4908262656401695E-3</v>
      </c>
      <c r="H3639">
        <f t="shared" si="397"/>
        <v>5.7713384071202264E-3</v>
      </c>
      <c r="I3639">
        <f t="shared" si="396"/>
        <v>4.6176158870587488E-3</v>
      </c>
    </row>
    <row r="3640" spans="1:9" x14ac:dyDescent="0.3">
      <c r="A3640" s="1">
        <v>38163</v>
      </c>
      <c r="B3640">
        <v>1134.4300539999999</v>
      </c>
      <c r="C3640">
        <f t="shared" si="392"/>
        <v>-5.4679266521735102E-3</v>
      </c>
      <c r="D3640">
        <f t="shared" si="393"/>
        <v>5.7842628586369403E-3</v>
      </c>
      <c r="E3640">
        <f t="shared" si="394"/>
        <v>5.011452713450563E-3</v>
      </c>
      <c r="F3640">
        <f t="shared" si="395"/>
        <v>5.3362112614124208E-3</v>
      </c>
      <c r="G3640">
        <f t="shared" si="398"/>
        <v>6.6709192008392038E-3</v>
      </c>
      <c r="H3640">
        <f t="shared" si="397"/>
        <v>5.2628031211618773E-3</v>
      </c>
      <c r="I3640">
        <f t="shared" si="396"/>
        <v>5.3112403445327756E-3</v>
      </c>
    </row>
    <row r="3641" spans="1:9" x14ac:dyDescent="0.3">
      <c r="A3641" s="1">
        <v>38166</v>
      </c>
      <c r="B3641">
        <v>1133.349976</v>
      </c>
      <c r="C3641">
        <f t="shared" si="392"/>
        <v>-9.5254219313864019E-4</v>
      </c>
      <c r="D3641">
        <f t="shared" si="393"/>
        <v>5.7493470186620842E-3</v>
      </c>
      <c r="E3641">
        <f t="shared" si="394"/>
        <v>4.9506098112275946E-3</v>
      </c>
      <c r="F3641">
        <f t="shared" si="395"/>
        <v>5.1170109477241769E-3</v>
      </c>
      <c r="G3641">
        <f t="shared" si="398"/>
        <v>5.899005585319906E-3</v>
      </c>
      <c r="H3641">
        <f t="shared" si="397"/>
        <v>5.0902810006180459E-3</v>
      </c>
      <c r="I3641">
        <f t="shared" si="396"/>
        <v>4.9636730226390591E-3</v>
      </c>
    </row>
    <row r="3642" spans="1:9" x14ac:dyDescent="0.3">
      <c r="A3642" s="1">
        <v>38167</v>
      </c>
      <c r="B3642">
        <v>1136.1999510000001</v>
      </c>
      <c r="C3642">
        <f t="shared" si="392"/>
        <v>2.5114904626093526E-3</v>
      </c>
      <c r="D3642">
        <f t="shared" si="393"/>
        <v>5.8902397844992843E-3</v>
      </c>
      <c r="E3642">
        <f t="shared" si="394"/>
        <v>4.9703216189544057E-3</v>
      </c>
      <c r="F3642">
        <f t="shared" si="395"/>
        <v>5.7155829770123186E-3</v>
      </c>
      <c r="G3642">
        <f t="shared" si="398"/>
        <v>5.9069376190752617E-3</v>
      </c>
      <c r="H3642">
        <f t="shared" si="397"/>
        <v>4.1100392736920094E-3</v>
      </c>
      <c r="I3642">
        <f t="shared" si="396"/>
        <v>4.843119425081764E-3</v>
      </c>
    </row>
    <row r="3643" spans="1:9" x14ac:dyDescent="0.3">
      <c r="A3643" s="1">
        <v>38168</v>
      </c>
      <c r="B3643">
        <v>1140.839966</v>
      </c>
      <c r="C3643">
        <f t="shared" si="392"/>
        <v>4.0754853595219532E-3</v>
      </c>
      <c r="D3643">
        <f t="shared" si="393"/>
        <v>5.8569337716792985E-3</v>
      </c>
      <c r="E3643">
        <f t="shared" si="394"/>
        <v>4.820455197835501E-3</v>
      </c>
      <c r="F3643">
        <f t="shared" si="395"/>
        <v>5.6002526398971414E-3</v>
      </c>
      <c r="G3643">
        <f t="shared" si="398"/>
        <v>5.8570141976120862E-3</v>
      </c>
      <c r="H3643">
        <f t="shared" si="397"/>
        <v>3.9306564630725441E-3</v>
      </c>
      <c r="I3643">
        <f t="shared" si="396"/>
        <v>3.4941272123950751E-3</v>
      </c>
    </row>
    <row r="3644" spans="1:9" x14ac:dyDescent="0.3">
      <c r="A3644" s="1">
        <v>38169</v>
      </c>
      <c r="B3644">
        <v>1128.9399410000001</v>
      </c>
      <c r="C3644">
        <f t="shared" si="392"/>
        <v>-1.0485716255855921E-2</v>
      </c>
      <c r="D3644">
        <f t="shared" si="393"/>
        <v>5.8727947503074036E-3</v>
      </c>
      <c r="E3644">
        <f t="shared" si="394"/>
        <v>4.3943034591620049E-3</v>
      </c>
      <c r="F3644">
        <f t="shared" si="395"/>
        <v>4.4693623029222309E-3</v>
      </c>
      <c r="G3644">
        <f t="shared" si="398"/>
        <v>6.3083949859787875E-3</v>
      </c>
      <c r="H3644">
        <f t="shared" si="397"/>
        <v>5.0632418173582215E-3</v>
      </c>
      <c r="I3644">
        <f t="shared" si="396"/>
        <v>5.3362112614124208E-3</v>
      </c>
    </row>
    <row r="3645" spans="1:9" x14ac:dyDescent="0.3">
      <c r="A3645" s="1">
        <v>38170</v>
      </c>
      <c r="B3645">
        <v>1125.380005</v>
      </c>
      <c r="C3645">
        <f t="shared" si="392"/>
        <v>-3.1583262753101635E-3</v>
      </c>
      <c r="D3645">
        <f t="shared" si="393"/>
        <v>5.6372250324660551E-3</v>
      </c>
      <c r="E3645">
        <f t="shared" si="394"/>
        <v>3.7867861867240133E-3</v>
      </c>
      <c r="F3645">
        <f t="shared" si="395"/>
        <v>4.8729023366238348E-3</v>
      </c>
      <c r="G3645">
        <f t="shared" si="398"/>
        <v>6.3499830417296302E-3</v>
      </c>
      <c r="H3645">
        <f t="shared" si="397"/>
        <v>5.121615937148865E-3</v>
      </c>
      <c r="I3645">
        <f t="shared" si="396"/>
        <v>5.1170109477241769E-3</v>
      </c>
    </row>
    <row r="3646" spans="1:9" x14ac:dyDescent="0.3">
      <c r="A3646" s="1">
        <v>38174</v>
      </c>
      <c r="B3646">
        <v>1116.209961</v>
      </c>
      <c r="C3646">
        <f t="shared" si="392"/>
        <v>-8.1817774827049449E-3</v>
      </c>
      <c r="D3646">
        <f t="shared" si="393"/>
        <v>5.6209619052176212E-3</v>
      </c>
      <c r="E3646">
        <f t="shared" si="394"/>
        <v>4.6160666944128625E-3</v>
      </c>
      <c r="F3646">
        <f t="shared" si="395"/>
        <v>5.1512902191215111E-3</v>
      </c>
      <c r="G3646">
        <f t="shared" si="398"/>
        <v>6.53828775383001E-3</v>
      </c>
      <c r="H3646">
        <f t="shared" si="397"/>
        <v>5.4472988348796096E-3</v>
      </c>
      <c r="I3646">
        <f t="shared" si="396"/>
        <v>5.7155829770123186E-3</v>
      </c>
    </row>
    <row r="3647" spans="1:9" x14ac:dyDescent="0.3">
      <c r="A3647" s="1">
        <v>38175</v>
      </c>
      <c r="B3647">
        <v>1118.329956</v>
      </c>
      <c r="C3647">
        <f t="shared" si="392"/>
        <v>1.8974784204524237E-3</v>
      </c>
      <c r="D3647">
        <f t="shared" si="393"/>
        <v>6.3163432526536639E-3</v>
      </c>
      <c r="E3647">
        <f t="shared" si="394"/>
        <v>5.4858190360050595E-3</v>
      </c>
      <c r="F3647">
        <f t="shared" si="395"/>
        <v>4.134207761566382E-3</v>
      </c>
      <c r="G3647">
        <f t="shared" si="398"/>
        <v>6.3649170933854594E-3</v>
      </c>
      <c r="H3647">
        <f t="shared" si="397"/>
        <v>5.4582897130828695E-3</v>
      </c>
      <c r="I3647">
        <f t="shared" si="396"/>
        <v>5.6002526398971414E-3</v>
      </c>
    </row>
    <row r="3648" spans="1:9" x14ac:dyDescent="0.3">
      <c r="A3648" s="1">
        <v>38176</v>
      </c>
      <c r="B3648">
        <v>1109.1099850000001</v>
      </c>
      <c r="C3648">
        <f t="shared" si="392"/>
        <v>-8.2785833976885843E-3</v>
      </c>
      <c r="D3648">
        <f t="shared" si="393"/>
        <v>6.9156597929097242E-3</v>
      </c>
      <c r="E3648">
        <f t="shared" si="394"/>
        <v>5.5402351053869718E-3</v>
      </c>
      <c r="F3648">
        <f t="shared" si="395"/>
        <v>4.1312728716643007E-3</v>
      </c>
      <c r="G3648">
        <f t="shared" si="398"/>
        <v>6.4876257486812987E-3</v>
      </c>
      <c r="H3648">
        <f t="shared" si="397"/>
        <v>5.6176709864251854E-3</v>
      </c>
      <c r="I3648">
        <f t="shared" si="396"/>
        <v>4.4693623029222309E-3</v>
      </c>
    </row>
    <row r="3649" spans="1:9" x14ac:dyDescent="0.3">
      <c r="A3649" s="1">
        <v>38177</v>
      </c>
      <c r="B3649">
        <v>1112.8100589999999</v>
      </c>
      <c r="C3649">
        <f t="shared" si="392"/>
        <v>3.3305225633207553E-3</v>
      </c>
      <c r="D3649">
        <f t="shared" si="393"/>
        <v>6.8216971678078889E-3</v>
      </c>
      <c r="E3649">
        <f t="shared" si="394"/>
        <v>5.7107881070470219E-3</v>
      </c>
      <c r="F3649">
        <f t="shared" si="395"/>
        <v>2.8981076922614439E-3</v>
      </c>
      <c r="G3649">
        <f t="shared" si="398"/>
        <v>5.4997852008959857E-3</v>
      </c>
      <c r="H3649">
        <f t="shared" si="397"/>
        <v>4.889688664098852E-3</v>
      </c>
      <c r="I3649">
        <f t="shared" si="396"/>
        <v>4.8729023366238348E-3</v>
      </c>
    </row>
    <row r="3650" spans="1:9" x14ac:dyDescent="0.3">
      <c r="A3650" s="1">
        <v>38180</v>
      </c>
      <c r="B3650">
        <v>1114.349976</v>
      </c>
      <c r="C3650">
        <f t="shared" si="392"/>
        <v>1.3828528001547744E-3</v>
      </c>
      <c r="D3650">
        <f t="shared" si="393"/>
        <v>7.4155563540332665E-3</v>
      </c>
      <c r="E3650">
        <f t="shared" si="394"/>
        <v>5.4678299972850536E-3</v>
      </c>
      <c r="F3650">
        <f t="shared" si="395"/>
        <v>2.5930833493538912E-3</v>
      </c>
      <c r="G3650">
        <f t="shared" si="398"/>
        <v>5.4963881366604812E-3</v>
      </c>
      <c r="H3650">
        <f t="shared" si="397"/>
        <v>5.011452713450563E-3</v>
      </c>
      <c r="I3650">
        <f t="shared" si="396"/>
        <v>5.1512902191215111E-3</v>
      </c>
    </row>
    <row r="3651" spans="1:9" x14ac:dyDescent="0.3">
      <c r="A3651" s="1">
        <v>38181</v>
      </c>
      <c r="B3651">
        <v>1115.1400149999999</v>
      </c>
      <c r="C3651">
        <f t="shared" si="392"/>
        <v>7.0871727279124639E-4</v>
      </c>
      <c r="D3651">
        <f t="shared" si="393"/>
        <v>7.3970904585791229E-3</v>
      </c>
      <c r="E3651">
        <f t="shared" si="394"/>
        <v>6.4551218169655164E-3</v>
      </c>
      <c r="F3651">
        <f t="shared" si="395"/>
        <v>2.1769711360842985E-3</v>
      </c>
      <c r="G3651">
        <f t="shared" si="398"/>
        <v>5.1884429933187776E-3</v>
      </c>
      <c r="H3651">
        <f t="shared" si="397"/>
        <v>4.9506098112275946E-3</v>
      </c>
      <c r="I3651">
        <f t="shared" si="396"/>
        <v>4.134207761566382E-3</v>
      </c>
    </row>
    <row r="3652" spans="1:9" x14ac:dyDescent="0.3">
      <c r="A3652" s="1">
        <v>38182</v>
      </c>
      <c r="B3652">
        <v>1111.469971</v>
      </c>
      <c r="C3652">
        <f t="shared" ref="C3652:C3715" si="399">LN(B3652/B3651)</f>
        <v>-3.2965336063762651E-3</v>
      </c>
      <c r="D3652">
        <f t="shared" ref="D3652:D3715" si="400">_xlfn.STDEV.P(C3652:C3673)</f>
        <v>7.6701147323906859E-3</v>
      </c>
      <c r="E3652">
        <f t="shared" ref="E3652:E3715" si="401">_xlfn.STDEV.P(C3652:C3662)</f>
        <v>6.4497649435819576E-3</v>
      </c>
      <c r="F3652">
        <f t="shared" ref="F3652:F3715" si="402">_xlfn.STDEV.P(C3652:C3656)</f>
        <v>4.3675578223553602E-3</v>
      </c>
      <c r="G3652">
        <f t="shared" si="398"/>
        <v>5.087914749465846E-3</v>
      </c>
      <c r="H3652">
        <f t="shared" si="397"/>
        <v>4.9703216189544057E-3</v>
      </c>
      <c r="I3652">
        <f t="shared" si="396"/>
        <v>4.1312728716643007E-3</v>
      </c>
    </row>
    <row r="3653" spans="1:9" x14ac:dyDescent="0.3">
      <c r="A3653" s="1">
        <v>38183</v>
      </c>
      <c r="B3653">
        <v>1106.6899410000001</v>
      </c>
      <c r="C3653">
        <f t="shared" si="399"/>
        <v>-4.3099123497484645E-3</v>
      </c>
      <c r="D3653">
        <f t="shared" si="400"/>
        <v>7.7025077095177162E-3</v>
      </c>
      <c r="E3653">
        <f t="shared" si="401"/>
        <v>6.6567165095920786E-3</v>
      </c>
      <c r="F3653">
        <f t="shared" si="402"/>
        <v>6.6446177889091925E-3</v>
      </c>
      <c r="G3653">
        <f t="shared" si="398"/>
        <v>4.7683312418572103E-3</v>
      </c>
      <c r="H3653">
        <f t="shared" si="397"/>
        <v>4.820455197835501E-3</v>
      </c>
      <c r="I3653">
        <f t="shared" si="396"/>
        <v>2.8981076922614439E-3</v>
      </c>
    </row>
    <row r="3654" spans="1:9" x14ac:dyDescent="0.3">
      <c r="A3654" s="1">
        <v>38184</v>
      </c>
      <c r="B3654">
        <v>1101.3900149999999</v>
      </c>
      <c r="C3654">
        <f t="shared" si="399"/>
        <v>-4.800492992604764E-3</v>
      </c>
      <c r="D3654">
        <f t="shared" si="400"/>
        <v>8.327878604577451E-3</v>
      </c>
      <c r="E3654">
        <f t="shared" si="401"/>
        <v>6.5881774799735676E-3</v>
      </c>
      <c r="F3654">
        <f t="shared" si="402"/>
        <v>6.9913098156823873E-3</v>
      </c>
      <c r="G3654">
        <f t="shared" si="398"/>
        <v>4.603632958549383E-3</v>
      </c>
      <c r="H3654">
        <f t="shared" si="397"/>
        <v>4.3943034591620049E-3</v>
      </c>
      <c r="I3654">
        <f t="shared" si="396"/>
        <v>2.5930833493538912E-3</v>
      </c>
    </row>
    <row r="3655" spans="1:9" x14ac:dyDescent="0.3">
      <c r="A3655" s="1">
        <v>38187</v>
      </c>
      <c r="B3655">
        <v>1100.900024</v>
      </c>
      <c r="C3655">
        <f t="shared" si="399"/>
        <v>-4.4498317606489718E-4</v>
      </c>
      <c r="D3655">
        <f t="shared" si="400"/>
        <v>8.3154605357706416E-3</v>
      </c>
      <c r="E3655">
        <f t="shared" si="401"/>
        <v>6.563641813653486E-3</v>
      </c>
      <c r="F3655">
        <f t="shared" si="402"/>
        <v>7.6652728413034556E-3</v>
      </c>
      <c r="G3655">
        <f t="shared" si="398"/>
        <v>4.5722051231695147E-3</v>
      </c>
      <c r="H3655">
        <f t="shared" si="397"/>
        <v>3.7867861867240133E-3</v>
      </c>
      <c r="I3655">
        <f t="shared" si="396"/>
        <v>2.1769711360842985E-3</v>
      </c>
    </row>
    <row r="3656" spans="1:9" x14ac:dyDescent="0.3">
      <c r="A3656" s="1">
        <v>38188</v>
      </c>
      <c r="B3656">
        <v>1108.670044</v>
      </c>
      <c r="C3656">
        <f t="shared" si="399"/>
        <v>7.0330895052850059E-3</v>
      </c>
      <c r="D3656">
        <f t="shared" si="400"/>
        <v>8.7581226155844013E-3</v>
      </c>
      <c r="E3656">
        <f t="shared" si="401"/>
        <v>6.8429905428985032E-3</v>
      </c>
      <c r="F3656">
        <f t="shared" si="402"/>
        <v>7.5966314469148111E-3</v>
      </c>
      <c r="G3656">
        <f t="shared" si="398"/>
        <v>4.8927229610421013E-3</v>
      </c>
      <c r="H3656">
        <f t="shared" si="397"/>
        <v>4.6160666944128625E-3</v>
      </c>
      <c r="I3656">
        <f t="shared" ref="I3656:I3719" si="403">_xlfn.STDEV.P(C3652:C3656)</f>
        <v>4.3675578223553602E-3</v>
      </c>
    </row>
    <row r="3657" spans="1:9" x14ac:dyDescent="0.3">
      <c r="A3657" s="1">
        <v>38189</v>
      </c>
      <c r="B3657">
        <v>1093.880005</v>
      </c>
      <c r="C3657">
        <f t="shared" si="399"/>
        <v>-1.3430125059371327E-2</v>
      </c>
      <c r="D3657">
        <f t="shared" si="400"/>
        <v>8.6361811173292329E-3</v>
      </c>
      <c r="E3657">
        <f t="shared" si="401"/>
        <v>6.460676164350883E-3</v>
      </c>
      <c r="F3657">
        <f t="shared" si="402"/>
        <v>8.3968214914668972E-3</v>
      </c>
      <c r="G3657">
        <f t="shared" si="398"/>
        <v>5.468902928026923E-3</v>
      </c>
      <c r="H3657">
        <f t="shared" si="397"/>
        <v>5.4858190360050595E-3</v>
      </c>
      <c r="I3657">
        <f t="shared" si="403"/>
        <v>6.6446177889091925E-3</v>
      </c>
    </row>
    <row r="3658" spans="1:9" x14ac:dyDescent="0.3">
      <c r="A3658" s="1">
        <v>38190</v>
      </c>
      <c r="B3658">
        <v>1096.839966</v>
      </c>
      <c r="C3658">
        <f t="shared" si="399"/>
        <v>2.7022739924676123E-3</v>
      </c>
      <c r="D3658">
        <f t="shared" si="400"/>
        <v>8.294135582222582E-3</v>
      </c>
      <c r="E3658">
        <f t="shared" si="401"/>
        <v>7.0305050785112681E-3</v>
      </c>
      <c r="F3658">
        <f t="shared" si="402"/>
        <v>6.3815427336374559E-3</v>
      </c>
      <c r="G3658">
        <f t="shared" si="398"/>
        <v>5.5137997979915658E-3</v>
      </c>
      <c r="H3658">
        <f t="shared" si="397"/>
        <v>5.5402351053869718E-3</v>
      </c>
      <c r="I3658">
        <f t="shared" si="403"/>
        <v>6.9913098156823873E-3</v>
      </c>
    </row>
    <row r="3659" spans="1:9" x14ac:dyDescent="0.3">
      <c r="A3659" s="1">
        <v>38191</v>
      </c>
      <c r="B3659">
        <v>1086.1999510000001</v>
      </c>
      <c r="C3659">
        <f t="shared" si="399"/>
        <v>-9.7479658257372016E-3</v>
      </c>
      <c r="D3659">
        <f t="shared" si="400"/>
        <v>8.2922889666580367E-3</v>
      </c>
      <c r="E3659">
        <f t="shared" si="401"/>
        <v>8.0284748006772683E-3</v>
      </c>
      <c r="F3659">
        <f t="shared" si="402"/>
        <v>6.5635488261243735E-3</v>
      </c>
      <c r="G3659">
        <f t="shared" si="398"/>
        <v>5.6649370118338803E-3</v>
      </c>
      <c r="H3659">
        <f t="shared" si="397"/>
        <v>5.7107881070470219E-3</v>
      </c>
      <c r="I3659">
        <f t="shared" si="403"/>
        <v>7.6652728413034556E-3</v>
      </c>
    </row>
    <row r="3660" spans="1:9" x14ac:dyDescent="0.3">
      <c r="A3660" s="1">
        <v>38194</v>
      </c>
      <c r="B3660">
        <v>1084.0699460000001</v>
      </c>
      <c r="C3660">
        <f t="shared" si="399"/>
        <v>-1.962894741198303E-3</v>
      </c>
      <c r="D3660">
        <f t="shared" si="400"/>
        <v>8.0175939755738161E-3</v>
      </c>
      <c r="E3660">
        <f t="shared" si="401"/>
        <v>7.7749767986554502E-3</v>
      </c>
      <c r="F3660">
        <f t="shared" si="402"/>
        <v>4.0897562392500789E-3</v>
      </c>
      <c r="G3660">
        <f t="shared" si="398"/>
        <v>5.1872864200796422E-3</v>
      </c>
      <c r="H3660">
        <f t="shared" si="397"/>
        <v>5.4678299972850536E-3</v>
      </c>
      <c r="I3660">
        <f t="shared" si="403"/>
        <v>7.5966314469148111E-3</v>
      </c>
    </row>
    <row r="3661" spans="1:9" x14ac:dyDescent="0.3">
      <c r="A3661" s="1">
        <v>38195</v>
      </c>
      <c r="B3661">
        <v>1094.829956</v>
      </c>
      <c r="C3661">
        <f t="shared" si="399"/>
        <v>9.8766331193061684E-3</v>
      </c>
      <c r="D3661">
        <f t="shared" si="400"/>
        <v>8.1494467104172505E-3</v>
      </c>
      <c r="E3661">
        <f t="shared" si="401"/>
        <v>8.8414329420174759E-3</v>
      </c>
      <c r="F3661">
        <f t="shared" si="402"/>
        <v>3.3152537956078914E-3</v>
      </c>
      <c r="G3661">
        <f t="shared" si="398"/>
        <v>5.7842628586369403E-3</v>
      </c>
      <c r="H3661">
        <f t="shared" si="397"/>
        <v>6.4551218169655164E-3</v>
      </c>
      <c r="I3661">
        <f t="shared" si="403"/>
        <v>8.3968214914668972E-3</v>
      </c>
    </row>
    <row r="3662" spans="1:9" x14ac:dyDescent="0.3">
      <c r="A3662" s="1">
        <v>38196</v>
      </c>
      <c r="B3662">
        <v>1095.420044</v>
      </c>
      <c r="C3662">
        <f t="shared" si="399"/>
        <v>5.3883165326071216E-4</v>
      </c>
      <c r="D3662">
        <f t="shared" si="400"/>
        <v>7.9090480087304991E-3</v>
      </c>
      <c r="E3662">
        <f t="shared" si="401"/>
        <v>8.2319638397059212E-3</v>
      </c>
      <c r="F3662">
        <f t="shared" si="402"/>
        <v>3.9425759839006747E-3</v>
      </c>
      <c r="G3662">
        <f t="shared" si="398"/>
        <v>5.7493470186620842E-3</v>
      </c>
      <c r="H3662">
        <f t="shared" ref="H3662:H3725" si="404">_xlfn.STDEV.P(C3652:C3662)</f>
        <v>6.4497649435819576E-3</v>
      </c>
      <c r="I3662">
        <f t="shared" si="403"/>
        <v>6.3815427336374559E-3</v>
      </c>
    </row>
    <row r="3663" spans="1:9" x14ac:dyDescent="0.3">
      <c r="A3663" s="1">
        <v>38197</v>
      </c>
      <c r="B3663">
        <v>1100.4300539999999</v>
      </c>
      <c r="C3663">
        <f t="shared" si="399"/>
        <v>4.5631700433285249E-3</v>
      </c>
      <c r="D3663">
        <f t="shared" si="400"/>
        <v>7.9200135955697099E-3</v>
      </c>
      <c r="E3663">
        <f t="shared" si="401"/>
        <v>8.687252634771922E-3</v>
      </c>
      <c r="F3663">
        <f t="shared" si="402"/>
        <v>4.0142321731278068E-3</v>
      </c>
      <c r="G3663">
        <f t="shared" si="398"/>
        <v>5.8902397844992843E-3</v>
      </c>
      <c r="H3663">
        <f t="shared" si="404"/>
        <v>6.6567165095920786E-3</v>
      </c>
      <c r="I3663">
        <f t="shared" si="403"/>
        <v>6.5635488261243735E-3</v>
      </c>
    </row>
    <row r="3664" spans="1:9" x14ac:dyDescent="0.3">
      <c r="A3664" s="1">
        <v>38198</v>
      </c>
      <c r="B3664">
        <v>1101.719971</v>
      </c>
      <c r="C3664">
        <f t="shared" si="399"/>
        <v>1.1715070570877844E-3</v>
      </c>
      <c r="D3664">
        <f t="shared" si="400"/>
        <v>8.0505201316199201E-3</v>
      </c>
      <c r="E3664">
        <f t="shared" si="401"/>
        <v>8.4954339184354945E-3</v>
      </c>
      <c r="F3664">
        <f t="shared" si="402"/>
        <v>7.3042836822488849E-3</v>
      </c>
      <c r="G3664">
        <f t="shared" si="398"/>
        <v>5.8569337716792985E-3</v>
      </c>
      <c r="H3664">
        <f t="shared" si="404"/>
        <v>6.5881774799735676E-3</v>
      </c>
      <c r="I3664">
        <f t="shared" si="403"/>
        <v>4.0897562392500789E-3</v>
      </c>
    </row>
    <row r="3665" spans="1:9" x14ac:dyDescent="0.3">
      <c r="A3665" s="1">
        <v>38201</v>
      </c>
      <c r="B3665">
        <v>1106.619995</v>
      </c>
      <c r="C3665">
        <f t="shared" si="399"/>
        <v>4.4377515392084134E-3</v>
      </c>
      <c r="D3665">
        <f t="shared" si="400"/>
        <v>8.1062173577401992E-3</v>
      </c>
      <c r="E3665">
        <f t="shared" si="401"/>
        <v>9.7078469519605009E-3</v>
      </c>
      <c r="F3665">
        <f t="shared" si="402"/>
        <v>8.1381971142037608E-3</v>
      </c>
      <c r="G3665">
        <f t="shared" si="398"/>
        <v>5.8727947503074036E-3</v>
      </c>
      <c r="H3665">
        <f t="shared" si="404"/>
        <v>6.563641813653486E-3</v>
      </c>
      <c r="I3665">
        <f t="shared" si="403"/>
        <v>3.3152537956078914E-3</v>
      </c>
    </row>
    <row r="3666" spans="1:9" x14ac:dyDescent="0.3">
      <c r="A3666" s="1">
        <v>38202</v>
      </c>
      <c r="B3666">
        <v>1099.6899410000001</v>
      </c>
      <c r="C3666">
        <f t="shared" si="399"/>
        <v>-6.2820519253868144E-3</v>
      </c>
      <c r="D3666">
        <f t="shared" si="400"/>
        <v>8.0578744850074435E-3</v>
      </c>
      <c r="E3666">
        <f t="shared" si="401"/>
        <v>9.596163096229066E-3</v>
      </c>
      <c r="F3666">
        <f t="shared" si="402"/>
        <v>7.2827387703054839E-3</v>
      </c>
      <c r="G3666">
        <f t="shared" si="398"/>
        <v>5.6372250324660551E-3</v>
      </c>
      <c r="H3666">
        <f t="shared" si="404"/>
        <v>6.8429905428985032E-3</v>
      </c>
      <c r="I3666">
        <f t="shared" si="403"/>
        <v>3.9425759839006747E-3</v>
      </c>
    </row>
    <row r="3667" spans="1:9" x14ac:dyDescent="0.3">
      <c r="A3667" s="1">
        <v>38203</v>
      </c>
      <c r="B3667">
        <v>1098.630005</v>
      </c>
      <c r="C3667">
        <f t="shared" si="399"/>
        <v>-9.6431466590214427E-4</v>
      </c>
      <c r="D3667">
        <f t="shared" si="400"/>
        <v>8.2586336397367805E-3</v>
      </c>
      <c r="E3667">
        <f t="shared" si="401"/>
        <v>1.0322075621967249E-2</v>
      </c>
      <c r="F3667">
        <f t="shared" si="402"/>
        <v>1.1052474316545548E-2</v>
      </c>
      <c r="G3667">
        <f t="shared" si="398"/>
        <v>5.6209619052176212E-3</v>
      </c>
      <c r="H3667">
        <f t="shared" si="404"/>
        <v>6.460676164350883E-3</v>
      </c>
      <c r="I3667">
        <f t="shared" si="403"/>
        <v>4.0142321731278068E-3</v>
      </c>
    </row>
    <row r="3668" spans="1:9" x14ac:dyDescent="0.3">
      <c r="A3668" s="1">
        <v>38204</v>
      </c>
      <c r="B3668">
        <v>1080.6999510000001</v>
      </c>
      <c r="C3668">
        <f t="shared" si="399"/>
        <v>-1.6455019600914143E-2</v>
      </c>
      <c r="D3668">
        <f t="shared" si="400"/>
        <v>8.3165314816164571E-3</v>
      </c>
      <c r="E3668">
        <f t="shared" si="401"/>
        <v>1.0363605092450389E-2</v>
      </c>
      <c r="F3668">
        <f t="shared" si="402"/>
        <v>1.0977724564024087E-2</v>
      </c>
      <c r="G3668">
        <f t="shared" si="398"/>
        <v>6.3163432526536639E-3</v>
      </c>
      <c r="H3668">
        <f t="shared" si="404"/>
        <v>7.0305050785112681E-3</v>
      </c>
      <c r="I3668">
        <f t="shared" si="403"/>
        <v>7.3042836822488849E-3</v>
      </c>
    </row>
    <row r="3669" spans="1:9" x14ac:dyDescent="0.3">
      <c r="A3669" s="1">
        <v>38205</v>
      </c>
      <c r="B3669">
        <v>1063.969971</v>
      </c>
      <c r="C3669">
        <f t="shared" si="399"/>
        <v>-1.5601766209176646E-2</v>
      </c>
      <c r="D3669">
        <f t="shared" si="400"/>
        <v>7.5211912430482907E-3</v>
      </c>
      <c r="E3669">
        <f t="shared" si="401"/>
        <v>9.2110106238965511E-3</v>
      </c>
      <c r="F3669">
        <f t="shared" si="402"/>
        <v>1.0048424937427317E-2</v>
      </c>
      <c r="G3669">
        <f t="shared" si="398"/>
        <v>6.9156597929097242E-3</v>
      </c>
      <c r="H3669">
        <f t="shared" si="404"/>
        <v>8.0284748006772683E-3</v>
      </c>
      <c r="I3669">
        <f t="shared" si="403"/>
        <v>8.1381971142037608E-3</v>
      </c>
    </row>
    <row r="3670" spans="1:9" x14ac:dyDescent="0.3">
      <c r="A3670" s="1">
        <v>38208</v>
      </c>
      <c r="B3670">
        <v>1065.219971</v>
      </c>
      <c r="C3670">
        <f t="shared" si="399"/>
        <v>1.17415559687853E-3</v>
      </c>
      <c r="D3670">
        <f t="shared" si="400"/>
        <v>6.6689952326181049E-3</v>
      </c>
      <c r="E3670">
        <f t="shared" si="401"/>
        <v>7.6350218261215632E-3</v>
      </c>
      <c r="F3670">
        <f t="shared" si="402"/>
        <v>7.9575956786187563E-3</v>
      </c>
      <c r="G3670">
        <f t="shared" si="398"/>
        <v>6.8216971678078889E-3</v>
      </c>
      <c r="H3670">
        <f t="shared" si="404"/>
        <v>7.7749767986554502E-3</v>
      </c>
      <c r="I3670">
        <f t="shared" si="403"/>
        <v>7.2827387703054839E-3</v>
      </c>
    </row>
    <row r="3671" spans="1:9" x14ac:dyDescent="0.3">
      <c r="A3671" s="1">
        <v>38209</v>
      </c>
      <c r="B3671">
        <v>1079.040039</v>
      </c>
      <c r="C3671">
        <f t="shared" si="399"/>
        <v>1.2890469720780864E-2</v>
      </c>
      <c r="D3671">
        <f t="shared" si="400"/>
        <v>6.665751617504702E-3</v>
      </c>
      <c r="E3671">
        <f t="shared" si="401"/>
        <v>7.6503509362808534E-3</v>
      </c>
      <c r="F3671">
        <f t="shared" si="402"/>
        <v>9.6397570020587599E-3</v>
      </c>
      <c r="G3671">
        <f t="shared" si="398"/>
        <v>7.4155563540332665E-3</v>
      </c>
      <c r="H3671">
        <f t="shared" si="404"/>
        <v>8.8414329420174759E-3</v>
      </c>
      <c r="I3671">
        <f t="shared" si="403"/>
        <v>1.1052474316545548E-2</v>
      </c>
    </row>
    <row r="3672" spans="1:9" x14ac:dyDescent="0.3">
      <c r="A3672" s="1">
        <v>38210</v>
      </c>
      <c r="B3672">
        <v>1075.790039</v>
      </c>
      <c r="C3672">
        <f t="shared" si="399"/>
        <v>-3.0164814363199824E-3</v>
      </c>
      <c r="D3672">
        <f t="shared" si="400"/>
        <v>6.2815858435211081E-3</v>
      </c>
      <c r="E3672">
        <f t="shared" si="401"/>
        <v>7.1642141393649106E-3</v>
      </c>
      <c r="F3672">
        <f t="shared" si="402"/>
        <v>8.2064741503987942E-3</v>
      </c>
      <c r="G3672">
        <f t="shared" si="398"/>
        <v>7.3970904585791229E-3</v>
      </c>
      <c r="H3672">
        <f t="shared" si="404"/>
        <v>8.2319638397059212E-3</v>
      </c>
      <c r="I3672">
        <f t="shared" si="403"/>
        <v>1.0977724564024087E-2</v>
      </c>
    </row>
    <row r="3673" spans="1:9" x14ac:dyDescent="0.3">
      <c r="A3673" s="1">
        <v>38211</v>
      </c>
      <c r="B3673">
        <v>1063.2299800000001</v>
      </c>
      <c r="C3673">
        <f t="shared" si="399"/>
        <v>-1.174388574566369E-2</v>
      </c>
      <c r="D3673">
        <f t="shared" si="400"/>
        <v>6.1916298452781944E-3</v>
      </c>
      <c r="E3673">
        <f t="shared" si="401"/>
        <v>7.0134986508101496E-3</v>
      </c>
      <c r="F3673">
        <f t="shared" si="402"/>
        <v>9.1436281139542445E-3</v>
      </c>
      <c r="G3673">
        <f t="shared" ref="G3673:G3736" si="405">_xlfn.STDEV.P(C3652:C3673)</f>
        <v>7.6701147323906859E-3</v>
      </c>
      <c r="H3673">
        <f t="shared" si="404"/>
        <v>8.687252634771922E-3</v>
      </c>
      <c r="I3673">
        <f t="shared" si="403"/>
        <v>1.0048424937427317E-2</v>
      </c>
    </row>
    <row r="3674" spans="1:9" x14ac:dyDescent="0.3">
      <c r="A3674" s="1">
        <v>38212</v>
      </c>
      <c r="B3674">
        <v>1064.8000489999999</v>
      </c>
      <c r="C3674">
        <f t="shared" si="399"/>
        <v>1.4756082042970274E-3</v>
      </c>
      <c r="D3674">
        <f t="shared" si="400"/>
        <v>5.4097285746722108E-3</v>
      </c>
      <c r="E3674">
        <f t="shared" si="401"/>
        <v>5.4068469286033928E-3</v>
      </c>
      <c r="F3674">
        <f t="shared" si="402"/>
        <v>6.6590995008384262E-3</v>
      </c>
      <c r="G3674">
        <f t="shared" si="405"/>
        <v>7.7025077095177162E-3</v>
      </c>
      <c r="H3674">
        <f t="shared" si="404"/>
        <v>8.4954339184354945E-3</v>
      </c>
      <c r="I3674">
        <f t="shared" si="403"/>
        <v>7.9575956786187563E-3</v>
      </c>
    </row>
    <row r="3675" spans="1:9" x14ac:dyDescent="0.3">
      <c r="A3675" s="1">
        <v>38215</v>
      </c>
      <c r="B3675">
        <v>1079.339966</v>
      </c>
      <c r="C3675">
        <f t="shared" si="399"/>
        <v>1.3562677602985075E-2</v>
      </c>
      <c r="D3675">
        <f t="shared" si="400"/>
        <v>5.7787623197353456E-3</v>
      </c>
      <c r="E3675">
        <f t="shared" si="401"/>
        <v>6.3380290837347156E-3</v>
      </c>
      <c r="F3675">
        <f t="shared" si="402"/>
        <v>6.3953435153636454E-3</v>
      </c>
      <c r="G3675">
        <f t="shared" si="405"/>
        <v>8.327878604577451E-3</v>
      </c>
      <c r="H3675">
        <f t="shared" si="404"/>
        <v>9.7078469519605009E-3</v>
      </c>
      <c r="I3675">
        <f t="shared" si="403"/>
        <v>9.6397570020587599E-3</v>
      </c>
    </row>
    <row r="3676" spans="1:9" x14ac:dyDescent="0.3">
      <c r="A3676" s="1">
        <v>38216</v>
      </c>
      <c r="B3676">
        <v>1081.709961</v>
      </c>
      <c r="C3676">
        <f t="shared" si="399"/>
        <v>2.1933745449733153E-3</v>
      </c>
      <c r="D3676">
        <f t="shared" si="400"/>
        <v>5.2356003063704533E-3</v>
      </c>
      <c r="E3676">
        <f t="shared" si="401"/>
        <v>5.4240987194427784E-3</v>
      </c>
      <c r="F3676">
        <f t="shared" si="402"/>
        <v>5.8957433902714221E-3</v>
      </c>
      <c r="G3676">
        <f t="shared" si="405"/>
        <v>8.3154605357706416E-3</v>
      </c>
      <c r="H3676">
        <f t="shared" si="404"/>
        <v>9.596163096229066E-3</v>
      </c>
      <c r="I3676">
        <f t="shared" si="403"/>
        <v>8.2064741503987942E-3</v>
      </c>
    </row>
    <row r="3677" spans="1:9" x14ac:dyDescent="0.3">
      <c r="A3677" s="1">
        <v>38217</v>
      </c>
      <c r="B3677">
        <v>1095.170044</v>
      </c>
      <c r="C3677">
        <f t="shared" si="399"/>
        <v>1.236655627146196E-2</v>
      </c>
      <c r="D3677">
        <f t="shared" si="400"/>
        <v>5.2646517675605043E-3</v>
      </c>
      <c r="E3677">
        <f t="shared" si="401"/>
        <v>5.426271613074427E-3</v>
      </c>
      <c r="F3677">
        <f t="shared" si="402"/>
        <v>5.9832032101061298E-3</v>
      </c>
      <c r="G3677">
        <f t="shared" si="405"/>
        <v>8.7581226155844013E-3</v>
      </c>
      <c r="H3677">
        <f t="shared" si="404"/>
        <v>1.0322075621967249E-2</v>
      </c>
      <c r="I3677">
        <f t="shared" si="403"/>
        <v>9.1436281139542445E-3</v>
      </c>
    </row>
    <row r="3678" spans="1:9" x14ac:dyDescent="0.3">
      <c r="A3678" s="1">
        <v>38218</v>
      </c>
      <c r="B3678">
        <v>1091.2299800000001</v>
      </c>
      <c r="C3678">
        <f t="shared" si="399"/>
        <v>-3.6041604663916184E-3</v>
      </c>
      <c r="D3678">
        <f t="shared" si="400"/>
        <v>4.9695976506402588E-3</v>
      </c>
      <c r="E3678">
        <f t="shared" si="401"/>
        <v>5.2226863593193857E-3</v>
      </c>
      <c r="F3678">
        <f t="shared" si="402"/>
        <v>4.670864772914147E-3</v>
      </c>
      <c r="G3678">
        <f t="shared" si="405"/>
        <v>8.6361811173292329E-3</v>
      </c>
      <c r="H3678">
        <f t="shared" si="404"/>
        <v>1.0363605092450389E-2</v>
      </c>
      <c r="I3678">
        <f t="shared" si="403"/>
        <v>6.6590995008384262E-3</v>
      </c>
    </row>
    <row r="3679" spans="1:9" x14ac:dyDescent="0.3">
      <c r="A3679" s="1">
        <v>38219</v>
      </c>
      <c r="B3679">
        <v>1098.349976</v>
      </c>
      <c r="C3679">
        <f t="shared" si="399"/>
        <v>6.503549757275363E-3</v>
      </c>
      <c r="D3679">
        <f t="shared" si="400"/>
        <v>4.971222741882656E-3</v>
      </c>
      <c r="E3679">
        <f t="shared" si="401"/>
        <v>5.2815970155209516E-3</v>
      </c>
      <c r="F3679">
        <f t="shared" si="402"/>
        <v>4.0022381380563112E-3</v>
      </c>
      <c r="G3679">
        <f t="shared" si="405"/>
        <v>8.294135582222582E-3</v>
      </c>
      <c r="H3679">
        <f t="shared" si="404"/>
        <v>9.2110106238965511E-3</v>
      </c>
      <c r="I3679">
        <f t="shared" si="403"/>
        <v>6.3953435153636454E-3</v>
      </c>
    </row>
    <row r="3680" spans="1:9" x14ac:dyDescent="0.3">
      <c r="A3680" s="1">
        <v>38222</v>
      </c>
      <c r="B3680">
        <v>1095.6800539999999</v>
      </c>
      <c r="C3680">
        <f t="shared" si="399"/>
        <v>-2.4338074515069543E-3</v>
      </c>
      <c r="D3680">
        <f t="shared" si="400"/>
        <v>5.8124187413347841E-3</v>
      </c>
      <c r="E3680">
        <f t="shared" si="401"/>
        <v>5.3114024972301345E-3</v>
      </c>
      <c r="F3680">
        <f t="shared" si="402"/>
        <v>3.4909528972385858E-3</v>
      </c>
      <c r="G3680">
        <f t="shared" si="405"/>
        <v>8.2922889666580367E-3</v>
      </c>
      <c r="H3680">
        <f t="shared" si="404"/>
        <v>7.6350218261215632E-3</v>
      </c>
      <c r="I3680">
        <f t="shared" si="403"/>
        <v>5.8957433902714221E-3</v>
      </c>
    </row>
    <row r="3681" spans="1:9" x14ac:dyDescent="0.3">
      <c r="A3681" s="1">
        <v>38223</v>
      </c>
      <c r="B3681">
        <v>1096.1899410000001</v>
      </c>
      <c r="C3681">
        <f t="shared" si="399"/>
        <v>4.6525296697409545E-4</v>
      </c>
      <c r="D3681">
        <f t="shared" si="400"/>
        <v>5.8845641043085177E-3</v>
      </c>
      <c r="E3681">
        <f t="shared" si="401"/>
        <v>5.4936200959552466E-3</v>
      </c>
      <c r="F3681">
        <f t="shared" si="402"/>
        <v>5.0719154998908264E-3</v>
      </c>
      <c r="G3681">
        <f t="shared" si="405"/>
        <v>8.0175939755738161E-3</v>
      </c>
      <c r="H3681">
        <f t="shared" si="404"/>
        <v>7.6503509362808534E-3</v>
      </c>
      <c r="I3681">
        <f t="shared" si="403"/>
        <v>5.9832032101061298E-3</v>
      </c>
    </row>
    <row r="3682" spans="1:9" x14ac:dyDescent="0.3">
      <c r="A3682" s="1">
        <v>38224</v>
      </c>
      <c r="B3682">
        <v>1104.959961</v>
      </c>
      <c r="C3682">
        <f t="shared" si="399"/>
        <v>7.9686225815281952E-3</v>
      </c>
      <c r="D3682">
        <f t="shared" si="400"/>
        <v>5.8886284719512393E-3</v>
      </c>
      <c r="E3682">
        <f t="shared" si="401"/>
        <v>5.4799351800352359E-3</v>
      </c>
      <c r="F3682">
        <f t="shared" si="402"/>
        <v>5.3111801345908519E-3</v>
      </c>
      <c r="G3682">
        <f t="shared" si="405"/>
        <v>8.1494467104172505E-3</v>
      </c>
      <c r="H3682">
        <f t="shared" si="404"/>
        <v>7.1642141393649106E-3</v>
      </c>
      <c r="I3682">
        <f t="shared" si="403"/>
        <v>4.670864772914147E-3</v>
      </c>
    </row>
    <row r="3683" spans="1:9" x14ac:dyDescent="0.3">
      <c r="A3683" s="1">
        <v>38225</v>
      </c>
      <c r="B3683">
        <v>1105.089966</v>
      </c>
      <c r="C3683">
        <f t="shared" si="399"/>
        <v>1.1764892599174274E-4</v>
      </c>
      <c r="D3683">
        <f t="shared" si="400"/>
        <v>5.8074500156511406E-3</v>
      </c>
      <c r="E3683">
        <f t="shared" si="401"/>
        <v>5.2348697702285368E-3</v>
      </c>
      <c r="F3683">
        <f t="shared" si="402"/>
        <v>4.2517659088189995E-3</v>
      </c>
      <c r="G3683">
        <f t="shared" si="405"/>
        <v>7.9090480087304991E-3</v>
      </c>
      <c r="H3683">
        <f t="shared" si="404"/>
        <v>7.0134986508101496E-3</v>
      </c>
      <c r="I3683">
        <f t="shared" si="403"/>
        <v>4.0022381380563112E-3</v>
      </c>
    </row>
    <row r="3684" spans="1:9" x14ac:dyDescent="0.3">
      <c r="A3684" s="1">
        <v>38226</v>
      </c>
      <c r="B3684">
        <v>1107.7700199999999</v>
      </c>
      <c r="C3684">
        <f t="shared" si="399"/>
        <v>2.4222547538928119E-3</v>
      </c>
      <c r="D3684">
        <f t="shared" si="400"/>
        <v>5.9392656528903937E-3</v>
      </c>
      <c r="E3684">
        <f t="shared" si="401"/>
        <v>5.2153281470152827E-3</v>
      </c>
      <c r="F3684">
        <f t="shared" si="402"/>
        <v>6.1084030113895422E-3</v>
      </c>
      <c r="G3684">
        <f t="shared" si="405"/>
        <v>7.9200135955697099E-3</v>
      </c>
      <c r="H3684">
        <f t="shared" si="404"/>
        <v>5.4068469286033928E-3</v>
      </c>
      <c r="I3684">
        <f t="shared" si="403"/>
        <v>3.4909528972385858E-3</v>
      </c>
    </row>
    <row r="3685" spans="1:9" x14ac:dyDescent="0.3">
      <c r="A3685" s="1">
        <v>38229</v>
      </c>
      <c r="B3685">
        <v>1099.150024</v>
      </c>
      <c r="C3685">
        <f t="shared" si="399"/>
        <v>-7.8118279449361028E-3</v>
      </c>
      <c r="D3685">
        <f t="shared" si="400"/>
        <v>5.9826712675651057E-3</v>
      </c>
      <c r="E3685">
        <f t="shared" si="401"/>
        <v>5.2131360576690511E-3</v>
      </c>
      <c r="F3685">
        <f t="shared" si="402"/>
        <v>6.6482974458189868E-3</v>
      </c>
      <c r="G3685">
        <f t="shared" si="405"/>
        <v>8.0505201316199201E-3</v>
      </c>
      <c r="H3685">
        <f t="shared" si="404"/>
        <v>6.3380290837347156E-3</v>
      </c>
      <c r="I3685">
        <f t="shared" si="403"/>
        <v>5.0719154998908264E-3</v>
      </c>
    </row>
    <row r="3686" spans="1:9" x14ac:dyDescent="0.3">
      <c r="A3686" s="1">
        <v>38230</v>
      </c>
      <c r="B3686">
        <v>1104.23999</v>
      </c>
      <c r="C3686">
        <f t="shared" si="399"/>
        <v>4.6201308181402353E-3</v>
      </c>
      <c r="D3686">
        <f t="shared" si="400"/>
        <v>5.7185175725671051E-3</v>
      </c>
      <c r="E3686">
        <f t="shared" si="401"/>
        <v>5.0949571534795318E-3</v>
      </c>
      <c r="F3686">
        <f t="shared" si="402"/>
        <v>5.1583042308314692E-3</v>
      </c>
      <c r="G3686">
        <f t="shared" si="405"/>
        <v>8.1062173577401992E-3</v>
      </c>
      <c r="H3686">
        <f t="shared" si="404"/>
        <v>5.4240987194427784E-3</v>
      </c>
      <c r="I3686">
        <f t="shared" si="403"/>
        <v>5.3111801345908519E-3</v>
      </c>
    </row>
    <row r="3687" spans="1:9" x14ac:dyDescent="0.3">
      <c r="A3687" s="1">
        <v>38231</v>
      </c>
      <c r="B3687">
        <v>1105.910034</v>
      </c>
      <c r="C3687">
        <f t="shared" si="399"/>
        <v>1.5112497339209773E-3</v>
      </c>
      <c r="D3687">
        <f t="shared" si="400"/>
        <v>6.4204520287522758E-3</v>
      </c>
      <c r="E3687">
        <f t="shared" si="401"/>
        <v>5.0275681843876966E-3</v>
      </c>
      <c r="F3687">
        <f t="shared" si="402"/>
        <v>6.132543538441817E-3</v>
      </c>
      <c r="G3687">
        <f t="shared" si="405"/>
        <v>8.0578744850074435E-3</v>
      </c>
      <c r="H3687">
        <f t="shared" si="404"/>
        <v>5.426271613074427E-3</v>
      </c>
      <c r="I3687">
        <f t="shared" si="403"/>
        <v>4.2517659088189995E-3</v>
      </c>
    </row>
    <row r="3688" spans="1:9" x14ac:dyDescent="0.3">
      <c r="A3688" s="1">
        <v>38232</v>
      </c>
      <c r="B3688">
        <v>1118.3100589999999</v>
      </c>
      <c r="C3688">
        <f t="shared" si="399"/>
        <v>1.1150113703425005E-2</v>
      </c>
      <c r="D3688">
        <f t="shared" si="400"/>
        <v>6.4354369118059061E-3</v>
      </c>
      <c r="E3688">
        <f t="shared" si="401"/>
        <v>5.0965077699067262E-3</v>
      </c>
      <c r="F3688">
        <f t="shared" si="402"/>
        <v>6.1263287742714103E-3</v>
      </c>
      <c r="G3688">
        <f t="shared" si="405"/>
        <v>8.2586336397367805E-3</v>
      </c>
      <c r="H3688">
        <f t="shared" si="404"/>
        <v>5.2226863593193857E-3</v>
      </c>
      <c r="I3688">
        <f t="shared" si="403"/>
        <v>6.1084030113895422E-3</v>
      </c>
    </row>
    <row r="3689" spans="1:9" x14ac:dyDescent="0.3">
      <c r="A3689" s="1">
        <v>38233</v>
      </c>
      <c r="B3689">
        <v>1113.630005</v>
      </c>
      <c r="C3689">
        <f t="shared" si="399"/>
        <v>-4.1937155343832458E-3</v>
      </c>
      <c r="D3689">
        <f t="shared" si="400"/>
        <v>6.0633058406153566E-3</v>
      </c>
      <c r="E3689">
        <f t="shared" si="401"/>
        <v>4.5673834775424122E-3</v>
      </c>
      <c r="F3689">
        <f t="shared" si="402"/>
        <v>4.6451859885781209E-3</v>
      </c>
      <c r="G3689">
        <f t="shared" si="405"/>
        <v>8.3165314816164571E-3</v>
      </c>
      <c r="H3689">
        <f t="shared" si="404"/>
        <v>5.2815970155209516E-3</v>
      </c>
      <c r="I3689">
        <f t="shared" si="403"/>
        <v>6.6482974458189868E-3</v>
      </c>
    </row>
    <row r="3690" spans="1:9" x14ac:dyDescent="0.3">
      <c r="A3690" s="1">
        <v>38237</v>
      </c>
      <c r="B3690">
        <v>1121.3000489999999</v>
      </c>
      <c r="C3690">
        <f t="shared" si="399"/>
        <v>6.8638158038284245E-3</v>
      </c>
      <c r="D3690">
        <f t="shared" si="400"/>
        <v>6.0900280799921665E-3</v>
      </c>
      <c r="E3690">
        <f t="shared" si="401"/>
        <v>4.6221651235906335E-3</v>
      </c>
      <c r="F3690">
        <f t="shared" si="402"/>
        <v>3.8589702866591987E-3</v>
      </c>
      <c r="G3690">
        <f t="shared" si="405"/>
        <v>7.5211912430482907E-3</v>
      </c>
      <c r="H3690">
        <f t="shared" si="404"/>
        <v>5.3114024972301345E-3</v>
      </c>
      <c r="I3690">
        <f t="shared" si="403"/>
        <v>5.1583042308314692E-3</v>
      </c>
    </row>
    <row r="3691" spans="1:9" x14ac:dyDescent="0.3">
      <c r="A3691" s="1">
        <v>38238</v>
      </c>
      <c r="B3691">
        <v>1116.2700199999999</v>
      </c>
      <c r="C3691">
        <f t="shared" si="399"/>
        <v>-4.4959820858420851E-3</v>
      </c>
      <c r="D3691">
        <f t="shared" si="400"/>
        <v>6.3789796671397366E-3</v>
      </c>
      <c r="E3691">
        <f t="shared" si="401"/>
        <v>6.0173254951758444E-3</v>
      </c>
      <c r="F3691">
        <f t="shared" si="402"/>
        <v>3.1047577280897357E-3</v>
      </c>
      <c r="G3691">
        <f t="shared" si="405"/>
        <v>6.6689952326181049E-3</v>
      </c>
      <c r="H3691">
        <f t="shared" si="404"/>
        <v>5.4936200959552466E-3</v>
      </c>
      <c r="I3691">
        <f t="shared" si="403"/>
        <v>6.132543538441817E-3</v>
      </c>
    </row>
    <row r="3692" spans="1:9" x14ac:dyDescent="0.3">
      <c r="A3692" s="1">
        <v>38239</v>
      </c>
      <c r="B3692">
        <v>1118.380005</v>
      </c>
      <c r="C3692">
        <f t="shared" si="399"/>
        <v>1.888426020574872E-3</v>
      </c>
      <c r="D3692">
        <f t="shared" si="400"/>
        <v>6.51557697632206E-3</v>
      </c>
      <c r="E3692">
        <f t="shared" si="401"/>
        <v>6.0283400813364628E-3</v>
      </c>
      <c r="F3692">
        <f t="shared" si="402"/>
        <v>4.0799265537737823E-3</v>
      </c>
      <c r="G3692">
        <f t="shared" si="405"/>
        <v>6.665751617504702E-3</v>
      </c>
      <c r="H3692">
        <f t="shared" si="404"/>
        <v>5.4799351800352359E-3</v>
      </c>
      <c r="I3692">
        <f t="shared" si="403"/>
        <v>6.1263287742714103E-3</v>
      </c>
    </row>
    <row r="3693" spans="1:9" x14ac:dyDescent="0.3">
      <c r="A3693" s="1">
        <v>38240</v>
      </c>
      <c r="B3693">
        <v>1123.920044</v>
      </c>
      <c r="C3693">
        <f t="shared" si="399"/>
        <v>4.9413995912446461E-3</v>
      </c>
      <c r="D3693">
        <f t="shared" si="400"/>
        <v>6.5169405123562951E-3</v>
      </c>
      <c r="E3693">
        <f t="shared" si="401"/>
        <v>6.0171120441702385E-3</v>
      </c>
      <c r="F3693">
        <f t="shared" si="402"/>
        <v>4.1463623576853065E-3</v>
      </c>
      <c r="G3693">
        <f t="shared" si="405"/>
        <v>6.2815858435211081E-3</v>
      </c>
      <c r="H3693">
        <f t="shared" si="404"/>
        <v>5.2348697702285368E-3</v>
      </c>
      <c r="I3693">
        <f t="shared" si="403"/>
        <v>4.6451859885781209E-3</v>
      </c>
    </row>
    <row r="3694" spans="1:9" x14ac:dyDescent="0.3">
      <c r="A3694" s="1">
        <v>38243</v>
      </c>
      <c r="B3694">
        <v>1125.8199460000001</v>
      </c>
      <c r="C3694">
        <f t="shared" si="399"/>
        <v>1.6889973597849107E-3</v>
      </c>
      <c r="D3694">
        <f t="shared" si="400"/>
        <v>6.4534654585174404E-3</v>
      </c>
      <c r="E3694">
        <f t="shared" si="401"/>
        <v>5.9068518316889905E-3</v>
      </c>
      <c r="F3694">
        <f t="shared" si="402"/>
        <v>4.0608010807908074E-3</v>
      </c>
      <c r="G3694">
        <f t="shared" si="405"/>
        <v>6.1916298452781944E-3</v>
      </c>
      <c r="H3694">
        <f t="shared" si="404"/>
        <v>5.2153281470152827E-3</v>
      </c>
      <c r="I3694">
        <f t="shared" si="403"/>
        <v>3.8589702866591987E-3</v>
      </c>
    </row>
    <row r="3695" spans="1:9" x14ac:dyDescent="0.3">
      <c r="A3695" s="1">
        <v>38244</v>
      </c>
      <c r="B3695">
        <v>1128.329956</v>
      </c>
      <c r="C3695">
        <f t="shared" si="399"/>
        <v>2.2270134165945496E-3</v>
      </c>
      <c r="D3695">
        <f t="shared" si="400"/>
        <v>6.6121819978781195E-3</v>
      </c>
      <c r="E3695">
        <f t="shared" si="401"/>
        <v>6.2398974013855961E-3</v>
      </c>
      <c r="F3695">
        <f t="shared" si="402"/>
        <v>4.7485403021952774E-3</v>
      </c>
      <c r="G3695">
        <f t="shared" si="405"/>
        <v>5.4097285746722108E-3</v>
      </c>
      <c r="H3695">
        <f t="shared" si="404"/>
        <v>5.2131360576690511E-3</v>
      </c>
      <c r="I3695">
        <f t="shared" si="403"/>
        <v>3.1047577280897357E-3</v>
      </c>
    </row>
    <row r="3696" spans="1:9" x14ac:dyDescent="0.3">
      <c r="A3696" s="1">
        <v>38245</v>
      </c>
      <c r="B3696">
        <v>1120.369995</v>
      </c>
      <c r="C3696">
        <f t="shared" si="399"/>
        <v>-7.0796410551884703E-3</v>
      </c>
      <c r="D3696">
        <f t="shared" si="400"/>
        <v>6.8315137153587514E-3</v>
      </c>
      <c r="E3696">
        <f t="shared" si="401"/>
        <v>6.3699063292333427E-3</v>
      </c>
      <c r="F3696">
        <f t="shared" si="402"/>
        <v>5.4678839333664351E-3</v>
      </c>
      <c r="G3696">
        <f t="shared" si="405"/>
        <v>5.7787623197353456E-3</v>
      </c>
      <c r="H3696">
        <f t="shared" si="404"/>
        <v>5.0949571534795318E-3</v>
      </c>
      <c r="I3696">
        <f t="shared" si="403"/>
        <v>4.0799265537737823E-3</v>
      </c>
    </row>
    <row r="3697" spans="1:9" x14ac:dyDescent="0.3">
      <c r="A3697" s="1">
        <v>38246</v>
      </c>
      <c r="B3697">
        <v>1123.5</v>
      </c>
      <c r="C3697">
        <f t="shared" si="399"/>
        <v>2.7898292121038264E-3</v>
      </c>
      <c r="D3697">
        <f t="shared" si="400"/>
        <v>6.7883487271018202E-3</v>
      </c>
      <c r="E3697">
        <f t="shared" si="401"/>
        <v>6.0830599536759412E-3</v>
      </c>
      <c r="F3697">
        <f t="shared" si="402"/>
        <v>7.6037697280627913E-3</v>
      </c>
      <c r="G3697">
        <f t="shared" si="405"/>
        <v>5.2356003063704533E-3</v>
      </c>
      <c r="H3697">
        <f t="shared" si="404"/>
        <v>5.0275681843876966E-3</v>
      </c>
      <c r="I3697">
        <f t="shared" si="403"/>
        <v>4.1463623576853065E-3</v>
      </c>
    </row>
    <row r="3698" spans="1:9" x14ac:dyDescent="0.3">
      <c r="A3698" s="1">
        <v>38247</v>
      </c>
      <c r="B3698">
        <v>1128.5500489999999</v>
      </c>
      <c r="C3698">
        <f t="shared" si="399"/>
        <v>4.4848536709265743E-3</v>
      </c>
      <c r="D3698">
        <f t="shared" si="400"/>
        <v>6.8609888027751165E-3</v>
      </c>
      <c r="E3698">
        <f t="shared" si="401"/>
        <v>7.5324879849538746E-3</v>
      </c>
      <c r="F3698">
        <f t="shared" si="402"/>
        <v>7.4004325768359221E-3</v>
      </c>
      <c r="G3698">
        <f t="shared" si="405"/>
        <v>5.2646517675605043E-3</v>
      </c>
      <c r="H3698">
        <f t="shared" si="404"/>
        <v>5.0965077699067262E-3</v>
      </c>
      <c r="I3698">
        <f t="shared" si="403"/>
        <v>4.0608010807908074E-3</v>
      </c>
    </row>
    <row r="3699" spans="1:9" x14ac:dyDescent="0.3">
      <c r="A3699" s="1">
        <v>38250</v>
      </c>
      <c r="B3699">
        <v>1122.1999510000001</v>
      </c>
      <c r="C3699">
        <f t="shared" si="399"/>
        <v>-5.642665643670686E-3</v>
      </c>
      <c r="D3699">
        <f t="shared" si="400"/>
        <v>7.0391247446236439E-3</v>
      </c>
      <c r="E3699">
        <f t="shared" si="401"/>
        <v>7.4830810791685709E-3</v>
      </c>
      <c r="F3699">
        <f t="shared" si="402"/>
        <v>6.9099869026670053E-3</v>
      </c>
      <c r="G3699">
        <f t="shared" si="405"/>
        <v>4.9695976506402588E-3</v>
      </c>
      <c r="H3699">
        <f t="shared" si="404"/>
        <v>4.5673834775424122E-3</v>
      </c>
      <c r="I3699">
        <f t="shared" si="403"/>
        <v>4.7485403021952774E-3</v>
      </c>
    </row>
    <row r="3700" spans="1:9" x14ac:dyDescent="0.3">
      <c r="A3700" s="1">
        <v>38251</v>
      </c>
      <c r="B3700">
        <v>1129.3000489999999</v>
      </c>
      <c r="C3700">
        <f t="shared" si="399"/>
        <v>6.3070144666942003E-3</v>
      </c>
      <c r="D3700">
        <f t="shared" si="400"/>
        <v>6.9713251190069133E-3</v>
      </c>
      <c r="E3700">
        <f t="shared" si="401"/>
        <v>7.2415058170261582E-3</v>
      </c>
      <c r="F3700">
        <f t="shared" si="402"/>
        <v>6.9322297562495541E-3</v>
      </c>
      <c r="G3700">
        <f t="shared" si="405"/>
        <v>4.971222741882656E-3</v>
      </c>
      <c r="H3700">
        <f t="shared" si="404"/>
        <v>4.6221651235906335E-3</v>
      </c>
      <c r="I3700">
        <f t="shared" si="403"/>
        <v>5.4678839333664351E-3</v>
      </c>
    </row>
    <row r="3701" spans="1:9" x14ac:dyDescent="0.3">
      <c r="A3701" s="1">
        <v>38252</v>
      </c>
      <c r="B3701">
        <v>1113.5600589999999</v>
      </c>
      <c r="C3701">
        <f t="shared" si="399"/>
        <v>-1.4035871741307396E-2</v>
      </c>
      <c r="D3701">
        <f t="shared" si="400"/>
        <v>6.8412339582131533E-3</v>
      </c>
      <c r="E3701">
        <f t="shared" si="401"/>
        <v>7.2650747600390793E-3</v>
      </c>
      <c r="F3701">
        <f t="shared" si="402"/>
        <v>6.8222196058810251E-3</v>
      </c>
      <c r="G3701">
        <f t="shared" si="405"/>
        <v>5.8124187413347841E-3</v>
      </c>
      <c r="H3701">
        <f t="shared" si="404"/>
        <v>6.0173254951758444E-3</v>
      </c>
      <c r="I3701">
        <f t="shared" si="403"/>
        <v>7.6037697280627913E-3</v>
      </c>
    </row>
    <row r="3702" spans="1:9" x14ac:dyDescent="0.3">
      <c r="A3702" s="1">
        <v>38253</v>
      </c>
      <c r="B3702">
        <v>1108.3599850000001</v>
      </c>
      <c r="C3702">
        <f t="shared" si="399"/>
        <v>-4.680711628755654E-3</v>
      </c>
      <c r="D3702">
        <f t="shared" si="400"/>
        <v>6.5194108726880414E-3</v>
      </c>
      <c r="E3702">
        <f t="shared" si="401"/>
        <v>6.5685519244035604E-3</v>
      </c>
      <c r="F3702">
        <f t="shared" si="402"/>
        <v>4.7470588344292672E-3</v>
      </c>
      <c r="G3702">
        <f t="shared" si="405"/>
        <v>5.8845641043085177E-3</v>
      </c>
      <c r="H3702">
        <f t="shared" si="404"/>
        <v>6.0283400813364628E-3</v>
      </c>
      <c r="I3702">
        <f t="shared" si="403"/>
        <v>7.4004325768359221E-3</v>
      </c>
    </row>
    <row r="3703" spans="1:9" x14ac:dyDescent="0.3">
      <c r="A3703" s="1">
        <v>38254</v>
      </c>
      <c r="B3703">
        <v>1110.1099850000001</v>
      </c>
      <c r="C3703">
        <f t="shared" si="399"/>
        <v>1.5776642340421031E-3</v>
      </c>
      <c r="D3703">
        <f t="shared" si="400"/>
        <v>6.4625812232975604E-3</v>
      </c>
      <c r="E3703">
        <f t="shared" si="401"/>
        <v>6.8555490267071684E-3</v>
      </c>
      <c r="F3703">
        <f t="shared" si="402"/>
        <v>4.1179371172589442E-3</v>
      </c>
      <c r="G3703">
        <f t="shared" si="405"/>
        <v>5.8886284719512393E-3</v>
      </c>
      <c r="H3703">
        <f t="shared" si="404"/>
        <v>6.0171120441702385E-3</v>
      </c>
      <c r="I3703">
        <f t="shared" si="403"/>
        <v>6.9099869026670053E-3</v>
      </c>
    </row>
    <row r="3704" spans="1:9" x14ac:dyDescent="0.3">
      <c r="A3704" s="1">
        <v>38257</v>
      </c>
      <c r="B3704">
        <v>1103.5200199999999</v>
      </c>
      <c r="C3704">
        <f t="shared" si="399"/>
        <v>-5.954007176510216E-3</v>
      </c>
      <c r="D3704">
        <f t="shared" si="400"/>
        <v>7.2027064068703487E-3</v>
      </c>
      <c r="E3704">
        <f t="shared" si="401"/>
        <v>6.8592022990732757E-3</v>
      </c>
      <c r="F3704">
        <f t="shared" si="402"/>
        <v>6.9672799694561263E-3</v>
      </c>
      <c r="G3704">
        <f t="shared" si="405"/>
        <v>5.8074500156511406E-3</v>
      </c>
      <c r="H3704">
        <f t="shared" si="404"/>
        <v>5.9068518316889905E-3</v>
      </c>
      <c r="I3704">
        <f t="shared" si="403"/>
        <v>6.9322297562495541E-3</v>
      </c>
    </row>
    <row r="3705" spans="1:9" x14ac:dyDescent="0.3">
      <c r="A3705" s="1">
        <v>38258</v>
      </c>
      <c r="B3705">
        <v>1110.0600589999999</v>
      </c>
      <c r="C3705">
        <f t="shared" si="399"/>
        <v>5.9090322430420819E-3</v>
      </c>
      <c r="D3705">
        <f t="shared" si="400"/>
        <v>7.5443118550749255E-3</v>
      </c>
      <c r="E3705">
        <f t="shared" si="401"/>
        <v>6.5881894142724735E-3</v>
      </c>
      <c r="F3705">
        <f t="shared" si="402"/>
        <v>5.1122864665583204E-3</v>
      </c>
      <c r="G3705">
        <f t="shared" si="405"/>
        <v>5.9392656528903937E-3</v>
      </c>
      <c r="H3705">
        <f t="shared" si="404"/>
        <v>6.2398974013855961E-3</v>
      </c>
      <c r="I3705">
        <f t="shared" si="403"/>
        <v>6.8222196058810251E-3</v>
      </c>
    </row>
    <row r="3706" spans="1:9" x14ac:dyDescent="0.3">
      <c r="A3706" s="1">
        <v>38259</v>
      </c>
      <c r="B3706">
        <v>1114.8000489999999</v>
      </c>
      <c r="C3706">
        <f t="shared" si="399"/>
        <v>4.26093951201974E-3</v>
      </c>
      <c r="D3706">
        <f t="shared" si="400"/>
        <v>7.4683580051304981E-3</v>
      </c>
      <c r="E3706">
        <f t="shared" si="401"/>
        <v>6.8749606103959077E-3</v>
      </c>
      <c r="F3706">
        <f t="shared" si="402"/>
        <v>5.6806799992082302E-3</v>
      </c>
      <c r="G3706">
        <f t="shared" si="405"/>
        <v>5.9826712675651057E-3</v>
      </c>
      <c r="H3706">
        <f t="shared" si="404"/>
        <v>6.3699063292333427E-3</v>
      </c>
      <c r="I3706">
        <f t="shared" si="403"/>
        <v>4.7470588344292672E-3</v>
      </c>
    </row>
    <row r="3707" spans="1:9" x14ac:dyDescent="0.3">
      <c r="A3707" s="1">
        <v>38260</v>
      </c>
      <c r="B3707">
        <v>1114.579956</v>
      </c>
      <c r="C3707">
        <f t="shared" si="399"/>
        <v>-1.9744772108954803E-4</v>
      </c>
      <c r="D3707">
        <f t="shared" si="400"/>
        <v>7.4385895353429017E-3</v>
      </c>
      <c r="E3707">
        <f t="shared" si="401"/>
        <v>7.2630377961708141E-3</v>
      </c>
      <c r="F3707">
        <f t="shared" si="402"/>
        <v>5.752971402966045E-3</v>
      </c>
      <c r="G3707">
        <f t="shared" si="405"/>
        <v>5.7185175725671051E-3</v>
      </c>
      <c r="H3707">
        <f t="shared" si="404"/>
        <v>6.0830599536759412E-3</v>
      </c>
      <c r="I3707">
        <f t="shared" si="403"/>
        <v>4.1179371172589442E-3</v>
      </c>
    </row>
    <row r="3708" spans="1:9" x14ac:dyDescent="0.3">
      <c r="A3708" s="1">
        <v>38261</v>
      </c>
      <c r="B3708">
        <v>1131.5</v>
      </c>
      <c r="C3708">
        <f t="shared" si="399"/>
        <v>1.5066573232816917E-2</v>
      </c>
      <c r="D3708">
        <f t="shared" si="400"/>
        <v>7.4368715156556487E-3</v>
      </c>
      <c r="E3708">
        <f t="shared" si="401"/>
        <v>7.4268732500098024E-3</v>
      </c>
      <c r="F3708">
        <f t="shared" si="402"/>
        <v>8.2673922538567188E-3</v>
      </c>
      <c r="G3708">
        <f t="shared" si="405"/>
        <v>6.4204520287522758E-3</v>
      </c>
      <c r="H3708">
        <f t="shared" si="404"/>
        <v>7.5324879849538746E-3</v>
      </c>
      <c r="I3708">
        <f t="shared" si="403"/>
        <v>6.9672799694561263E-3</v>
      </c>
    </row>
    <row r="3709" spans="1:9" x14ac:dyDescent="0.3">
      <c r="A3709" s="1">
        <v>38264</v>
      </c>
      <c r="B3709">
        <v>1135.170044</v>
      </c>
      <c r="C3709">
        <f t="shared" si="399"/>
        <v>3.2382721224426115E-3</v>
      </c>
      <c r="D3709">
        <f t="shared" si="400"/>
        <v>6.7382165866011427E-3</v>
      </c>
      <c r="E3709">
        <f t="shared" si="401"/>
        <v>5.9401453341925035E-3</v>
      </c>
      <c r="F3709">
        <f t="shared" si="402"/>
        <v>6.3089075729051486E-3</v>
      </c>
      <c r="G3709">
        <f t="shared" si="405"/>
        <v>6.4354369118059061E-3</v>
      </c>
      <c r="H3709">
        <f t="shared" si="404"/>
        <v>7.4830810791685709E-3</v>
      </c>
      <c r="I3709">
        <f t="shared" si="403"/>
        <v>5.1122864665583204E-3</v>
      </c>
    </row>
    <row r="3710" spans="1:9" x14ac:dyDescent="0.3">
      <c r="A3710" s="1">
        <v>38265</v>
      </c>
      <c r="B3710">
        <v>1134.4799800000001</v>
      </c>
      <c r="C3710">
        <f t="shared" si="399"/>
        <v>-6.0807967216630317E-4</v>
      </c>
      <c r="D3710">
        <f t="shared" si="400"/>
        <v>7.1024277164047798E-3</v>
      </c>
      <c r="E3710">
        <f t="shared" si="401"/>
        <v>6.1818487126441895E-3</v>
      </c>
      <c r="F3710">
        <f t="shared" si="402"/>
        <v>6.1339764790786884E-3</v>
      </c>
      <c r="G3710">
        <f t="shared" si="405"/>
        <v>6.0633058406153566E-3</v>
      </c>
      <c r="H3710">
        <f t="shared" si="404"/>
        <v>7.2415058170261582E-3</v>
      </c>
      <c r="I3710">
        <f t="shared" si="403"/>
        <v>5.6806799992082302E-3</v>
      </c>
    </row>
    <row r="3711" spans="1:9" x14ac:dyDescent="0.3">
      <c r="A3711" s="1">
        <v>38266</v>
      </c>
      <c r="B3711">
        <v>1142.0500489999999</v>
      </c>
      <c r="C3711">
        <f t="shared" si="399"/>
        <v>6.6505574760755892E-3</v>
      </c>
      <c r="D3711">
        <f t="shared" si="400"/>
        <v>7.8132927095743709E-3</v>
      </c>
      <c r="E3711">
        <f t="shared" si="401"/>
        <v>6.2175500705061414E-3</v>
      </c>
      <c r="F3711">
        <f t="shared" si="402"/>
        <v>6.0994432636775637E-3</v>
      </c>
      <c r="G3711">
        <f t="shared" si="405"/>
        <v>6.0900280799921665E-3</v>
      </c>
      <c r="H3711">
        <f t="shared" si="404"/>
        <v>7.2650747600390793E-3</v>
      </c>
      <c r="I3711">
        <f t="shared" si="403"/>
        <v>5.752971402966045E-3</v>
      </c>
    </row>
    <row r="3712" spans="1:9" x14ac:dyDescent="0.3">
      <c r="A3712" s="1">
        <v>38267</v>
      </c>
      <c r="B3712">
        <v>1130.650024</v>
      </c>
      <c r="C3712">
        <f t="shared" si="399"/>
        <v>-1.003222620421294E-2</v>
      </c>
      <c r="D3712">
        <f t="shared" si="400"/>
        <v>7.7442250535061131E-3</v>
      </c>
      <c r="E3712">
        <f t="shared" si="401"/>
        <v>5.7648221267477089E-3</v>
      </c>
      <c r="F3712">
        <f t="shared" si="402"/>
        <v>4.3302351433409459E-3</v>
      </c>
      <c r="G3712">
        <f t="shared" si="405"/>
        <v>6.3789796671397366E-3</v>
      </c>
      <c r="H3712">
        <f t="shared" si="404"/>
        <v>6.5685519244035604E-3</v>
      </c>
      <c r="I3712">
        <f t="shared" si="403"/>
        <v>8.2673922538567188E-3</v>
      </c>
    </row>
    <row r="3713" spans="1:9" x14ac:dyDescent="0.3">
      <c r="A3713" s="1">
        <v>38268</v>
      </c>
      <c r="B3713">
        <v>1122.1400149999999</v>
      </c>
      <c r="C3713">
        <f t="shared" si="399"/>
        <v>-7.5551199461978821E-3</v>
      </c>
      <c r="D3713">
        <f t="shared" si="400"/>
        <v>7.3835335062475702E-3</v>
      </c>
      <c r="E3713">
        <f t="shared" si="401"/>
        <v>5.734869994181096E-3</v>
      </c>
      <c r="F3713">
        <f t="shared" si="402"/>
        <v>4.1779726652923076E-3</v>
      </c>
      <c r="G3713">
        <f t="shared" si="405"/>
        <v>6.51557697632206E-3</v>
      </c>
      <c r="H3713">
        <f t="shared" si="404"/>
        <v>6.8555490267071684E-3</v>
      </c>
      <c r="I3713">
        <f t="shared" si="403"/>
        <v>6.3089075729051486E-3</v>
      </c>
    </row>
    <row r="3714" spans="1:9" x14ac:dyDescent="0.3">
      <c r="A3714" s="1">
        <v>38271</v>
      </c>
      <c r="B3714">
        <v>1124.3900149999999</v>
      </c>
      <c r="C3714">
        <f t="shared" si="399"/>
        <v>2.0030898517025709E-3</v>
      </c>
      <c r="D3714">
        <f t="shared" si="400"/>
        <v>7.1415100759874093E-3</v>
      </c>
      <c r="E3714">
        <f t="shared" si="401"/>
        <v>5.5558621359670197E-3</v>
      </c>
      <c r="F3714">
        <f t="shared" si="402"/>
        <v>5.2663622380798259E-3</v>
      </c>
      <c r="G3714">
        <f t="shared" si="405"/>
        <v>6.5169405123562951E-3</v>
      </c>
      <c r="H3714">
        <f t="shared" si="404"/>
        <v>6.8592022990732757E-3</v>
      </c>
      <c r="I3714">
        <f t="shared" si="403"/>
        <v>6.1339764790786884E-3</v>
      </c>
    </row>
    <row r="3715" spans="1:9" x14ac:dyDescent="0.3">
      <c r="A3715" s="1">
        <v>38272</v>
      </c>
      <c r="B3715">
        <v>1121.839966</v>
      </c>
      <c r="C3715">
        <f t="shared" si="399"/>
        <v>-2.2705155901929716E-3</v>
      </c>
      <c r="D3715">
        <f t="shared" si="400"/>
        <v>7.1625571844673927E-3</v>
      </c>
      <c r="E3715">
        <f t="shared" si="401"/>
        <v>7.3615346306561908E-3</v>
      </c>
      <c r="F3715">
        <f t="shared" si="402"/>
        <v>5.9360020091814621E-3</v>
      </c>
      <c r="G3715">
        <f t="shared" si="405"/>
        <v>6.4534654585174404E-3</v>
      </c>
      <c r="H3715">
        <f t="shared" si="404"/>
        <v>6.5881894142724735E-3</v>
      </c>
      <c r="I3715">
        <f t="shared" si="403"/>
        <v>6.0994432636775637E-3</v>
      </c>
    </row>
    <row r="3716" spans="1:9" x14ac:dyDescent="0.3">
      <c r="A3716" s="1">
        <v>38273</v>
      </c>
      <c r="B3716">
        <v>1113.650024</v>
      </c>
      <c r="C3716">
        <f t="shared" ref="C3716:C3779" si="406">LN(B3716/B3715)</f>
        <v>-7.3272335627928174E-3</v>
      </c>
      <c r="D3716">
        <f t="shared" ref="D3716:D3779" si="407">_xlfn.STDEV.P(C3716:C3737)</f>
        <v>7.2766093454788841E-3</v>
      </c>
      <c r="E3716">
        <f t="shared" ref="E3716:E3779" si="408">_xlfn.STDEV.P(C3716:C3726)</f>
        <v>8.3485601353129966E-3</v>
      </c>
      <c r="F3716">
        <f t="shared" ref="F3716:F3779" si="409">_xlfn.STDEV.P(C3716:C3720)</f>
        <v>6.7373562662121208E-3</v>
      </c>
      <c r="G3716">
        <f t="shared" si="405"/>
        <v>6.6121819978781195E-3</v>
      </c>
      <c r="H3716">
        <f t="shared" si="404"/>
        <v>6.8749606103959077E-3</v>
      </c>
      <c r="I3716">
        <f t="shared" si="403"/>
        <v>4.3302351433409459E-3</v>
      </c>
    </row>
    <row r="3717" spans="1:9" x14ac:dyDescent="0.3">
      <c r="A3717" s="1">
        <v>38274</v>
      </c>
      <c r="B3717">
        <v>1103.290039</v>
      </c>
      <c r="C3717">
        <f t="shared" si="406"/>
        <v>-9.3462701921825375E-3</v>
      </c>
      <c r="D3717">
        <f t="shared" si="407"/>
        <v>7.1163388073978411E-3</v>
      </c>
      <c r="E3717">
        <f t="shared" si="408"/>
        <v>7.9966954360009279E-3</v>
      </c>
      <c r="F3717">
        <f t="shared" si="409"/>
        <v>6.5291451064795692E-3</v>
      </c>
      <c r="G3717">
        <f t="shared" si="405"/>
        <v>6.8315137153587514E-3</v>
      </c>
      <c r="H3717">
        <f t="shared" si="404"/>
        <v>7.2630377961708141E-3</v>
      </c>
      <c r="I3717">
        <f t="shared" si="403"/>
        <v>4.1779726652923076E-3</v>
      </c>
    </row>
    <row r="3718" spans="1:9" x14ac:dyDescent="0.3">
      <c r="A3718" s="1">
        <v>38275</v>
      </c>
      <c r="B3718">
        <v>1108.1999510000001</v>
      </c>
      <c r="C3718">
        <f t="shared" si="406"/>
        <v>4.4403728613354714E-3</v>
      </c>
      <c r="D3718">
        <f t="shared" si="407"/>
        <v>6.6492717580566209E-3</v>
      </c>
      <c r="E3718">
        <f t="shared" si="408"/>
        <v>7.2802387236167712E-3</v>
      </c>
      <c r="F3718">
        <f t="shared" si="409"/>
        <v>5.4206261603882873E-3</v>
      </c>
      <c r="G3718">
        <f t="shared" si="405"/>
        <v>6.7883487271018202E-3</v>
      </c>
      <c r="H3718">
        <f t="shared" si="404"/>
        <v>7.4268732500098024E-3</v>
      </c>
      <c r="I3718">
        <f t="shared" si="403"/>
        <v>5.2663622380798259E-3</v>
      </c>
    </row>
    <row r="3719" spans="1:9" x14ac:dyDescent="0.3">
      <c r="A3719" s="1">
        <v>38278</v>
      </c>
      <c r="B3719">
        <v>1114.0200199999999</v>
      </c>
      <c r="C3719">
        <f t="shared" si="406"/>
        <v>5.238079383030894E-3</v>
      </c>
      <c r="D3719">
        <f t="shared" si="407"/>
        <v>6.978218671692466E-3</v>
      </c>
      <c r="E3719">
        <f t="shared" si="408"/>
        <v>7.2616959595807823E-3</v>
      </c>
      <c r="F3719">
        <f t="shared" si="409"/>
        <v>6.3027112357507973E-3</v>
      </c>
      <c r="G3719">
        <f t="shared" si="405"/>
        <v>6.8609888027751165E-3</v>
      </c>
      <c r="H3719">
        <f t="shared" si="404"/>
        <v>5.9401453341925035E-3</v>
      </c>
      <c r="I3719">
        <f t="shared" si="403"/>
        <v>5.9360020091814621E-3</v>
      </c>
    </row>
    <row r="3720" spans="1:9" x14ac:dyDescent="0.3">
      <c r="A3720" s="1">
        <v>38279</v>
      </c>
      <c r="B3720">
        <v>1103.2299800000001</v>
      </c>
      <c r="C3720">
        <f t="shared" si="406"/>
        <v>-9.7328900011033267E-3</v>
      </c>
      <c r="D3720">
        <f t="shared" si="407"/>
        <v>6.9832225372253327E-3</v>
      </c>
      <c r="E3720">
        <f t="shared" si="408"/>
        <v>7.192097115245562E-3</v>
      </c>
      <c r="F3720">
        <f t="shared" si="409"/>
        <v>5.232867848380879E-3</v>
      </c>
      <c r="G3720">
        <f t="shared" si="405"/>
        <v>7.0391247446236439E-3</v>
      </c>
      <c r="H3720">
        <f t="shared" si="404"/>
        <v>6.1818487126441895E-3</v>
      </c>
      <c r="I3720">
        <f t="shared" ref="I3720:I3783" si="410">_xlfn.STDEV.P(C3716:C3720)</f>
        <v>6.7373562662121208E-3</v>
      </c>
    </row>
    <row r="3721" spans="1:9" x14ac:dyDescent="0.3">
      <c r="A3721" s="1">
        <v>38280</v>
      </c>
      <c r="B3721">
        <v>1103.660034</v>
      </c>
      <c r="C3721">
        <f t="shared" si="406"/>
        <v>3.8973759699425191E-4</v>
      </c>
      <c r="D3721">
        <f t="shared" si="407"/>
        <v>6.4479710041149638E-3</v>
      </c>
      <c r="E3721">
        <f t="shared" si="408"/>
        <v>6.7586697668693893E-3</v>
      </c>
      <c r="F3721">
        <f t="shared" si="409"/>
        <v>7.8844937561215103E-3</v>
      </c>
      <c r="G3721">
        <f t="shared" si="405"/>
        <v>6.9713251190069133E-3</v>
      </c>
      <c r="H3721">
        <f t="shared" si="404"/>
        <v>6.2175500705061414E-3</v>
      </c>
      <c r="I3721">
        <f t="shared" si="410"/>
        <v>6.5291451064795692E-3</v>
      </c>
    </row>
    <row r="3722" spans="1:9" x14ac:dyDescent="0.3">
      <c r="A3722" s="1">
        <v>38281</v>
      </c>
      <c r="B3722">
        <v>1106.48999</v>
      </c>
      <c r="C3722">
        <f t="shared" si="406"/>
        <v>2.5608737107055538E-3</v>
      </c>
      <c r="D3722">
        <f t="shared" si="407"/>
        <v>7.0985799449786082E-3</v>
      </c>
      <c r="E3722">
        <f t="shared" si="408"/>
        <v>7.6025271972737715E-3</v>
      </c>
      <c r="F3722">
        <f t="shared" si="409"/>
        <v>9.0378943736343347E-3</v>
      </c>
      <c r="G3722">
        <f t="shared" si="405"/>
        <v>6.8412339582131533E-3</v>
      </c>
      <c r="H3722">
        <f t="shared" si="404"/>
        <v>5.7648221267477089E-3</v>
      </c>
      <c r="I3722">
        <f t="shared" si="410"/>
        <v>5.4206261603882873E-3</v>
      </c>
    </row>
    <row r="3723" spans="1:9" x14ac:dyDescent="0.3">
      <c r="A3723" s="1">
        <v>38282</v>
      </c>
      <c r="B3723">
        <v>1095.73999</v>
      </c>
      <c r="C3723">
        <f t="shared" si="406"/>
        <v>-9.762908945298257E-3</v>
      </c>
      <c r="D3723">
        <f t="shared" si="407"/>
        <v>7.1299040242803627E-3</v>
      </c>
      <c r="E3723">
        <f t="shared" si="408"/>
        <v>7.5790339934824818E-3</v>
      </c>
      <c r="F3723">
        <f t="shared" si="409"/>
        <v>9.0650752851973698E-3</v>
      </c>
      <c r="G3723">
        <f t="shared" si="405"/>
        <v>6.5194108726880414E-3</v>
      </c>
      <c r="H3723">
        <f t="shared" si="404"/>
        <v>5.734869994181096E-3</v>
      </c>
      <c r="I3723">
        <f t="shared" si="410"/>
        <v>6.3027112357507973E-3</v>
      </c>
    </row>
    <row r="3724" spans="1:9" x14ac:dyDescent="0.3">
      <c r="A3724" s="1">
        <v>38285</v>
      </c>
      <c r="B3724">
        <v>1094.8000489999999</v>
      </c>
      <c r="C3724">
        <f t="shared" si="406"/>
        <v>-8.5818203817561282E-4</v>
      </c>
      <c r="D3724">
        <f t="shared" si="407"/>
        <v>6.6245066173419463E-3</v>
      </c>
      <c r="E3724">
        <f t="shared" si="408"/>
        <v>6.3829827325695629E-3</v>
      </c>
      <c r="F3724">
        <f t="shared" si="409"/>
        <v>6.3268109215169743E-3</v>
      </c>
      <c r="G3724">
        <f t="shared" si="405"/>
        <v>6.4625812232975604E-3</v>
      </c>
      <c r="H3724">
        <f t="shared" si="404"/>
        <v>5.5558621359670197E-3</v>
      </c>
      <c r="I3724">
        <f t="shared" si="410"/>
        <v>5.232867848380879E-3</v>
      </c>
    </row>
    <row r="3725" spans="1:9" x14ac:dyDescent="0.3">
      <c r="A3725" s="1">
        <v>38286</v>
      </c>
      <c r="B3725">
        <v>1111.089966</v>
      </c>
      <c r="C3725">
        <f t="shared" si="406"/>
        <v>1.4769741935323081E-2</v>
      </c>
      <c r="D3725">
        <f t="shared" si="407"/>
        <v>6.5649457759375737E-3</v>
      </c>
      <c r="E3725">
        <f t="shared" si="408"/>
        <v>6.368270793355218E-3</v>
      </c>
      <c r="F3725">
        <f t="shared" si="409"/>
        <v>6.0860193090756121E-3</v>
      </c>
      <c r="G3725">
        <f t="shared" si="405"/>
        <v>7.2027064068703487E-3</v>
      </c>
      <c r="H3725">
        <f t="shared" si="404"/>
        <v>7.3615346306561908E-3</v>
      </c>
      <c r="I3725">
        <f t="shared" si="410"/>
        <v>7.8844937561215103E-3</v>
      </c>
    </row>
    <row r="3726" spans="1:9" x14ac:dyDescent="0.3">
      <c r="A3726" s="1">
        <v>38287</v>
      </c>
      <c r="B3726">
        <v>1125.400024</v>
      </c>
      <c r="C3726">
        <f t="shared" si="406"/>
        <v>1.2797064466050034E-2</v>
      </c>
      <c r="D3726">
        <f t="shared" si="407"/>
        <v>6.1016171825670215E-3</v>
      </c>
      <c r="E3726">
        <f t="shared" si="408"/>
        <v>5.8955949401640869E-3</v>
      </c>
      <c r="F3726">
        <f t="shared" si="409"/>
        <v>4.7485798511366327E-3</v>
      </c>
      <c r="G3726">
        <f t="shared" si="405"/>
        <v>7.5443118550749255E-3</v>
      </c>
      <c r="H3726">
        <f t="shared" ref="H3726:H3789" si="411">_xlfn.STDEV.P(C3716:C3726)</f>
        <v>8.3485601353129966E-3</v>
      </c>
      <c r="I3726">
        <f t="shared" si="410"/>
        <v>9.0378943736343347E-3</v>
      </c>
    </row>
    <row r="3727" spans="1:9" x14ac:dyDescent="0.3">
      <c r="A3727" s="1">
        <v>38288</v>
      </c>
      <c r="B3727">
        <v>1127.4399410000001</v>
      </c>
      <c r="C3727">
        <f t="shared" si="406"/>
        <v>1.8109742273805377E-3</v>
      </c>
      <c r="D3727">
        <f t="shared" si="407"/>
        <v>5.8287999159838504E-3</v>
      </c>
      <c r="E3727">
        <f t="shared" si="408"/>
        <v>5.4791844091928244E-3</v>
      </c>
      <c r="F3727">
        <f t="shared" si="409"/>
        <v>4.0913613341266282E-3</v>
      </c>
      <c r="G3727">
        <f t="shared" si="405"/>
        <v>7.4683580051304981E-3</v>
      </c>
      <c r="H3727">
        <f t="shared" si="411"/>
        <v>7.9966954360009279E-3</v>
      </c>
      <c r="I3727">
        <f t="shared" si="410"/>
        <v>9.0650752851973698E-3</v>
      </c>
    </row>
    <row r="3728" spans="1:9" x14ac:dyDescent="0.3">
      <c r="A3728" s="1">
        <v>38289</v>
      </c>
      <c r="B3728">
        <v>1130.1999510000001</v>
      </c>
      <c r="C3728">
        <f t="shared" si="406"/>
        <v>2.4450412882738521E-3</v>
      </c>
      <c r="D3728">
        <f t="shared" si="407"/>
        <v>5.9676028032916014E-3</v>
      </c>
      <c r="E3728">
        <f t="shared" si="408"/>
        <v>5.6343263726300703E-3</v>
      </c>
      <c r="F3728">
        <f t="shared" si="409"/>
        <v>6.4441284810509867E-3</v>
      </c>
      <c r="G3728">
        <f t="shared" si="405"/>
        <v>7.4385895353429017E-3</v>
      </c>
      <c r="H3728">
        <f t="shared" si="411"/>
        <v>7.2802387236167712E-3</v>
      </c>
      <c r="I3728">
        <f t="shared" si="410"/>
        <v>6.3268109215169743E-3</v>
      </c>
    </row>
    <row r="3729" spans="1:9" x14ac:dyDescent="0.3">
      <c r="A3729" s="1">
        <v>38292</v>
      </c>
      <c r="B3729">
        <v>1130.51001</v>
      </c>
      <c r="C3729">
        <f t="shared" si="406"/>
        <v>2.7430232740406494E-4</v>
      </c>
      <c r="D3729">
        <f t="shared" si="407"/>
        <v>6.5550879954411039E-3</v>
      </c>
      <c r="E3729">
        <f t="shared" si="408"/>
        <v>5.7774427244252627E-3</v>
      </c>
      <c r="F3729">
        <f t="shared" si="409"/>
        <v>6.3118429018396063E-3</v>
      </c>
      <c r="G3729">
        <f t="shared" si="405"/>
        <v>7.4368715156556487E-3</v>
      </c>
      <c r="H3729">
        <f t="shared" si="411"/>
        <v>7.2616959595807823E-3</v>
      </c>
      <c r="I3729">
        <f t="shared" si="410"/>
        <v>6.0860193090756121E-3</v>
      </c>
    </row>
    <row r="3730" spans="1:9" x14ac:dyDescent="0.3">
      <c r="A3730" s="1">
        <v>38293</v>
      </c>
      <c r="B3730">
        <v>1130.5600589999999</v>
      </c>
      <c r="C3730">
        <f t="shared" si="406"/>
        <v>4.4270189318134243E-5</v>
      </c>
      <c r="D3730">
        <f t="shared" si="407"/>
        <v>6.5762965786960361E-3</v>
      </c>
      <c r="E3730">
        <f t="shared" si="408"/>
        <v>6.5697687451813517E-3</v>
      </c>
      <c r="F3730">
        <f t="shared" si="409"/>
        <v>6.5901711515263415E-3</v>
      </c>
      <c r="G3730">
        <f t="shared" si="405"/>
        <v>6.7382165866011427E-3</v>
      </c>
      <c r="H3730">
        <f t="shared" si="411"/>
        <v>7.192097115245562E-3</v>
      </c>
      <c r="I3730">
        <f t="shared" si="410"/>
        <v>4.7485798511366327E-3</v>
      </c>
    </row>
    <row r="3731" spans="1:9" x14ac:dyDescent="0.3">
      <c r="A3731" s="1">
        <v>38294</v>
      </c>
      <c r="B3731">
        <v>1143.1999510000001</v>
      </c>
      <c r="C3731">
        <f t="shared" si="406"/>
        <v>1.1118167396209366E-2</v>
      </c>
      <c r="D3731">
        <f t="shared" si="407"/>
        <v>6.5672232944987367E-3</v>
      </c>
      <c r="E3731">
        <f t="shared" si="408"/>
        <v>6.4929249118437834E-3</v>
      </c>
      <c r="F3731">
        <f t="shared" si="409"/>
        <v>6.7289024147166431E-3</v>
      </c>
      <c r="G3731">
        <f t="shared" si="405"/>
        <v>7.1024277164047798E-3</v>
      </c>
      <c r="H3731">
        <f t="shared" si="411"/>
        <v>6.7586697668693893E-3</v>
      </c>
      <c r="I3731">
        <f t="shared" si="410"/>
        <v>4.0913613341266282E-3</v>
      </c>
    </row>
    <row r="3732" spans="1:9" x14ac:dyDescent="0.3">
      <c r="A3732" s="1">
        <v>38295</v>
      </c>
      <c r="B3732">
        <v>1161.670044</v>
      </c>
      <c r="C3732">
        <f t="shared" si="406"/>
        <v>1.6027358085845971E-2</v>
      </c>
      <c r="D3732">
        <f t="shared" si="407"/>
        <v>6.3095671338710335E-3</v>
      </c>
      <c r="E3732">
        <f t="shared" si="408"/>
        <v>6.1212483615131494E-3</v>
      </c>
      <c r="F3732">
        <f t="shared" si="409"/>
        <v>6.5739305508272262E-3</v>
      </c>
      <c r="G3732">
        <f t="shared" si="405"/>
        <v>7.8132927095743709E-3</v>
      </c>
      <c r="H3732">
        <f t="shared" si="411"/>
        <v>7.6025271972737715E-3</v>
      </c>
      <c r="I3732">
        <f t="shared" si="410"/>
        <v>6.4441284810509867E-3</v>
      </c>
    </row>
    <row r="3733" spans="1:9" x14ac:dyDescent="0.3">
      <c r="A3733" s="1">
        <v>38296</v>
      </c>
      <c r="B3733">
        <v>1166.170044</v>
      </c>
      <c r="C3733">
        <f t="shared" si="406"/>
        <v>3.8662497726143618E-3</v>
      </c>
      <c r="D3733">
        <f t="shared" si="407"/>
        <v>6.0640702172700053E-3</v>
      </c>
      <c r="E3733">
        <f t="shared" si="408"/>
        <v>5.9208987268759864E-3</v>
      </c>
      <c r="F3733">
        <f t="shared" si="409"/>
        <v>3.9763185726535066E-3</v>
      </c>
      <c r="G3733">
        <f t="shared" si="405"/>
        <v>7.7442250535061131E-3</v>
      </c>
      <c r="H3733">
        <f t="shared" si="411"/>
        <v>7.5790339934824818E-3</v>
      </c>
      <c r="I3733">
        <f t="shared" si="410"/>
        <v>6.3118429018396063E-3</v>
      </c>
    </row>
    <row r="3734" spans="1:9" x14ac:dyDescent="0.3">
      <c r="A3734" s="1">
        <v>38299</v>
      </c>
      <c r="B3734">
        <v>1164.8900149999999</v>
      </c>
      <c r="C3734">
        <f t="shared" si="406"/>
        <v>-1.0982377941866073E-3</v>
      </c>
      <c r="D3734">
        <f t="shared" si="407"/>
        <v>6.0920293464119995E-3</v>
      </c>
      <c r="E3734">
        <f t="shared" si="408"/>
        <v>6.0463897570937602E-3</v>
      </c>
      <c r="F3734">
        <f t="shared" si="409"/>
        <v>4.8966102116158082E-3</v>
      </c>
      <c r="G3734">
        <f t="shared" si="405"/>
        <v>7.3835335062475702E-3</v>
      </c>
      <c r="H3734">
        <f t="shared" si="411"/>
        <v>6.3829827325695629E-3</v>
      </c>
      <c r="I3734">
        <f t="shared" si="410"/>
        <v>6.5901711515263415E-3</v>
      </c>
    </row>
    <row r="3735" spans="1:9" x14ac:dyDescent="0.3">
      <c r="A3735" s="1">
        <v>38300</v>
      </c>
      <c r="B3735">
        <v>1164.079956</v>
      </c>
      <c r="C3735">
        <f t="shared" si="406"/>
        <v>-6.9563716385617888E-4</v>
      </c>
      <c r="D3735">
        <f t="shared" si="407"/>
        <v>6.158284620989992E-3</v>
      </c>
      <c r="E3735">
        <f t="shared" si="408"/>
        <v>6.0264014574863984E-3</v>
      </c>
      <c r="F3735">
        <f t="shared" si="409"/>
        <v>4.7702868885520109E-3</v>
      </c>
      <c r="G3735">
        <f t="shared" si="405"/>
        <v>7.1415100759874093E-3</v>
      </c>
      <c r="H3735">
        <f t="shared" si="411"/>
        <v>6.368270793355218E-3</v>
      </c>
      <c r="I3735">
        <f t="shared" si="410"/>
        <v>6.7289024147166431E-3</v>
      </c>
    </row>
    <row r="3736" spans="1:9" x14ac:dyDescent="0.3">
      <c r="A3736" s="1">
        <v>38301</v>
      </c>
      <c r="B3736">
        <v>1162.910034</v>
      </c>
      <c r="C3736">
        <f t="shared" si="406"/>
        <v>-1.0055239632324796E-3</v>
      </c>
      <c r="D3736">
        <f t="shared" si="407"/>
        <v>6.1629056314961277E-3</v>
      </c>
      <c r="E3736">
        <f t="shared" si="408"/>
        <v>6.0654339100162033E-3</v>
      </c>
      <c r="F3736">
        <f t="shared" si="409"/>
        <v>6.2745056928369958E-3</v>
      </c>
      <c r="G3736">
        <f t="shared" si="405"/>
        <v>7.1625571844673927E-3</v>
      </c>
      <c r="H3736">
        <f t="shared" si="411"/>
        <v>5.8955949401640869E-3</v>
      </c>
      <c r="I3736">
        <f t="shared" si="410"/>
        <v>6.5739305508272262E-3</v>
      </c>
    </row>
    <row r="3737" spans="1:9" x14ac:dyDescent="0.3">
      <c r="A3737" s="1">
        <v>38302</v>
      </c>
      <c r="B3737">
        <v>1173.4799800000001</v>
      </c>
      <c r="C3737">
        <f t="shared" si="406"/>
        <v>9.0481623781593825E-3</v>
      </c>
      <c r="D3737">
        <f t="shared" si="407"/>
        <v>6.3666924566376706E-3</v>
      </c>
      <c r="E3737">
        <f t="shared" si="408"/>
        <v>6.0237397268127768E-3</v>
      </c>
      <c r="F3737">
        <f t="shared" si="409"/>
        <v>6.2044614160959985E-3</v>
      </c>
      <c r="G3737">
        <f t="shared" ref="G3737:G3800" si="412">_xlfn.STDEV.P(C3716:C3737)</f>
        <v>7.2766093454788841E-3</v>
      </c>
      <c r="H3737">
        <f t="shared" si="411"/>
        <v>5.4791844091928244E-3</v>
      </c>
      <c r="I3737">
        <f t="shared" si="410"/>
        <v>3.9763185726535066E-3</v>
      </c>
    </row>
    <row r="3738" spans="1:9" x14ac:dyDescent="0.3">
      <c r="A3738" s="1">
        <v>38303</v>
      </c>
      <c r="B3738">
        <v>1184.170044</v>
      </c>
      <c r="C3738">
        <f t="shared" si="406"/>
        <v>9.0684683062218496E-3</v>
      </c>
      <c r="D3738">
        <f t="shared" si="407"/>
        <v>6.1723471762299498E-3</v>
      </c>
      <c r="E3738">
        <f t="shared" si="408"/>
        <v>5.6670302765721367E-3</v>
      </c>
      <c r="F3738">
        <f t="shared" si="409"/>
        <v>5.4872765093709726E-3</v>
      </c>
      <c r="G3738">
        <f t="shared" si="412"/>
        <v>7.1163388073978411E-3</v>
      </c>
      <c r="H3738">
        <f t="shared" si="411"/>
        <v>5.6343263726300703E-3</v>
      </c>
      <c r="I3738">
        <f t="shared" si="410"/>
        <v>4.8966102116158082E-3</v>
      </c>
    </row>
    <row r="3739" spans="1:9" x14ac:dyDescent="0.3">
      <c r="A3739" s="1">
        <v>38306</v>
      </c>
      <c r="B3739">
        <v>1183.8100589999999</v>
      </c>
      <c r="C3739">
        <f t="shared" si="406"/>
        <v>-3.040439421912316E-4</v>
      </c>
      <c r="D3739">
        <f t="shared" si="407"/>
        <v>5.9302032070669679E-3</v>
      </c>
      <c r="E3739">
        <f t="shared" si="408"/>
        <v>5.0635629443909168E-3</v>
      </c>
      <c r="F3739">
        <f t="shared" si="409"/>
        <v>6.021558366207525E-3</v>
      </c>
      <c r="G3739">
        <f t="shared" si="412"/>
        <v>6.6492717580566209E-3</v>
      </c>
      <c r="H3739">
        <f t="shared" si="411"/>
        <v>5.7774427244252627E-3</v>
      </c>
      <c r="I3739">
        <f t="shared" si="410"/>
        <v>4.7702868885520109E-3</v>
      </c>
    </row>
    <row r="3740" spans="1:9" x14ac:dyDescent="0.3">
      <c r="A3740" s="1">
        <v>38307</v>
      </c>
      <c r="B3740">
        <v>1175.4300539999999</v>
      </c>
      <c r="C3740">
        <f t="shared" si="406"/>
        <v>-7.1040164132832231E-3</v>
      </c>
      <c r="D3740">
        <f t="shared" si="407"/>
        <v>5.9570632566801045E-3</v>
      </c>
      <c r="E3740">
        <f t="shared" si="408"/>
        <v>6.7790339223754671E-3</v>
      </c>
      <c r="F3740">
        <f t="shared" si="409"/>
        <v>6.8871924856478434E-3</v>
      </c>
      <c r="G3740">
        <f t="shared" si="412"/>
        <v>6.978218671692466E-3</v>
      </c>
      <c r="H3740">
        <f t="shared" si="411"/>
        <v>6.5697687451813517E-3</v>
      </c>
      <c r="I3740">
        <f t="shared" si="410"/>
        <v>6.2745056928369958E-3</v>
      </c>
    </row>
    <row r="3741" spans="1:9" x14ac:dyDescent="0.3">
      <c r="A3741" s="1">
        <v>38308</v>
      </c>
      <c r="B3741">
        <v>1181.9399410000001</v>
      </c>
      <c r="C3741">
        <f t="shared" si="406"/>
        <v>5.5230223187791279E-3</v>
      </c>
      <c r="D3741">
        <f t="shared" si="407"/>
        <v>5.9823133116000664E-3</v>
      </c>
      <c r="E3741">
        <f t="shared" si="408"/>
        <v>6.3608414824986893E-3</v>
      </c>
      <c r="F3741">
        <f t="shared" si="409"/>
        <v>6.2069342734592005E-3</v>
      </c>
      <c r="G3741">
        <f t="shared" si="412"/>
        <v>6.9832225372253327E-3</v>
      </c>
      <c r="H3741">
        <f t="shared" si="411"/>
        <v>6.4929249118437834E-3</v>
      </c>
      <c r="I3741">
        <f t="shared" si="410"/>
        <v>6.2044614160959985E-3</v>
      </c>
    </row>
    <row r="3742" spans="1:9" x14ac:dyDescent="0.3">
      <c r="A3742" s="1">
        <v>38309</v>
      </c>
      <c r="B3742">
        <v>1183.5500489999999</v>
      </c>
      <c r="C3742">
        <f t="shared" si="406"/>
        <v>1.3613316948827598E-3</v>
      </c>
      <c r="D3742">
        <f t="shared" si="407"/>
        <v>5.8898358902749783E-3</v>
      </c>
      <c r="E3742">
        <f t="shared" si="408"/>
        <v>6.2083583018405289E-3</v>
      </c>
      <c r="F3742">
        <f t="shared" si="409"/>
        <v>5.9859069466644934E-3</v>
      </c>
      <c r="G3742">
        <f t="shared" si="412"/>
        <v>6.4479710041149638E-3</v>
      </c>
      <c r="H3742">
        <f t="shared" si="411"/>
        <v>6.1212483615131494E-3</v>
      </c>
      <c r="I3742">
        <f t="shared" si="410"/>
        <v>5.4872765093709726E-3</v>
      </c>
    </row>
    <row r="3743" spans="1:9" x14ac:dyDescent="0.3">
      <c r="A3743" s="1">
        <v>38310</v>
      </c>
      <c r="B3743">
        <v>1170.339966</v>
      </c>
      <c r="C3743">
        <f t="shared" si="406"/>
        <v>-1.1224162217761208E-2</v>
      </c>
      <c r="D3743">
        <f t="shared" si="407"/>
        <v>6.1505520885975938E-3</v>
      </c>
      <c r="E3743">
        <f t="shared" si="408"/>
        <v>6.2182203863378948E-3</v>
      </c>
      <c r="F3743">
        <f t="shared" si="409"/>
        <v>5.9625137292627414E-3</v>
      </c>
      <c r="G3743">
        <f t="shared" si="412"/>
        <v>7.0985799449786082E-3</v>
      </c>
      <c r="H3743">
        <f t="shared" si="411"/>
        <v>5.9208987268759864E-3</v>
      </c>
      <c r="I3743">
        <f t="shared" si="410"/>
        <v>6.021558366207525E-3</v>
      </c>
    </row>
    <row r="3744" spans="1:9" x14ac:dyDescent="0.3">
      <c r="A3744" s="1">
        <v>38313</v>
      </c>
      <c r="B3744">
        <v>1177.23999</v>
      </c>
      <c r="C3744">
        <f t="shared" si="406"/>
        <v>5.8784314051556694E-3</v>
      </c>
      <c r="D3744">
        <f t="shared" si="407"/>
        <v>5.5749928484115068E-3</v>
      </c>
      <c r="E3744">
        <f t="shared" si="408"/>
        <v>6.2029741524539106E-3</v>
      </c>
      <c r="F3744">
        <f t="shared" si="409"/>
        <v>3.2867622537022028E-3</v>
      </c>
      <c r="G3744">
        <f t="shared" si="412"/>
        <v>7.1299040242803627E-3</v>
      </c>
      <c r="H3744">
        <f t="shared" si="411"/>
        <v>6.0463897570937602E-3</v>
      </c>
      <c r="I3744">
        <f t="shared" si="410"/>
        <v>6.8871924856478434E-3</v>
      </c>
    </row>
    <row r="3745" spans="1:9" x14ac:dyDescent="0.3">
      <c r="A3745" s="1">
        <v>38314</v>
      </c>
      <c r="B3745">
        <v>1176.9399410000001</v>
      </c>
      <c r="C3745">
        <f t="shared" si="406"/>
        <v>-2.5490745008361932E-4</v>
      </c>
      <c r="D3745">
        <f t="shared" si="407"/>
        <v>5.4951603620756254E-3</v>
      </c>
      <c r="E3745">
        <f t="shared" si="408"/>
        <v>6.1298011526894564E-3</v>
      </c>
      <c r="F3745">
        <f t="shared" si="409"/>
        <v>2.962949392062359E-3</v>
      </c>
      <c r="G3745">
        <f t="shared" si="412"/>
        <v>6.6245066173419463E-3</v>
      </c>
      <c r="H3745">
        <f t="shared" si="411"/>
        <v>6.0264014574863984E-3</v>
      </c>
      <c r="I3745">
        <f t="shared" si="410"/>
        <v>6.2069342734592005E-3</v>
      </c>
    </row>
    <row r="3746" spans="1:9" x14ac:dyDescent="0.3">
      <c r="A3746" s="1">
        <v>38315</v>
      </c>
      <c r="B3746">
        <v>1181.76001</v>
      </c>
      <c r="C3746">
        <f t="shared" si="406"/>
        <v>4.0870613555734157E-3</v>
      </c>
      <c r="D3746">
        <f t="shared" si="407"/>
        <v>5.6096522977830679E-3</v>
      </c>
      <c r="E3746">
        <f t="shared" si="408"/>
        <v>6.2873983820059811E-3</v>
      </c>
      <c r="F3746">
        <f t="shared" si="409"/>
        <v>6.8711752103796089E-3</v>
      </c>
      <c r="G3746">
        <f t="shared" si="412"/>
        <v>6.5649457759375737E-3</v>
      </c>
      <c r="H3746">
        <f t="shared" si="411"/>
        <v>6.0654339100162033E-3</v>
      </c>
      <c r="I3746">
        <f t="shared" si="410"/>
        <v>5.9859069466644934E-3</v>
      </c>
    </row>
    <row r="3747" spans="1:9" x14ac:dyDescent="0.3">
      <c r="A3747" s="1">
        <v>38317</v>
      </c>
      <c r="B3747">
        <v>1182.650024</v>
      </c>
      <c r="C3747">
        <f t="shared" si="406"/>
        <v>7.5284238286750483E-4</v>
      </c>
      <c r="D3747">
        <f t="shared" si="407"/>
        <v>5.7187702956257224E-3</v>
      </c>
      <c r="E3747">
        <f t="shared" si="408"/>
        <v>6.2270264892884068E-3</v>
      </c>
      <c r="F3747">
        <f t="shared" si="409"/>
        <v>6.9192781078960541E-3</v>
      </c>
      <c r="G3747">
        <f t="shared" si="412"/>
        <v>6.1016171825670215E-3</v>
      </c>
      <c r="H3747">
        <f t="shared" si="411"/>
        <v>6.0237397268127768E-3</v>
      </c>
      <c r="I3747">
        <f t="shared" si="410"/>
        <v>5.9625137292627414E-3</v>
      </c>
    </row>
    <row r="3748" spans="1:9" x14ac:dyDescent="0.3">
      <c r="A3748" s="1">
        <v>38320</v>
      </c>
      <c r="B3748">
        <v>1178.5699460000001</v>
      </c>
      <c r="C3748">
        <f t="shared" si="406"/>
        <v>-3.4559101757926859E-3</v>
      </c>
      <c r="D3748">
        <f t="shared" si="407"/>
        <v>5.7243430470968809E-3</v>
      </c>
      <c r="E3748">
        <f t="shared" si="408"/>
        <v>6.6885877998266305E-3</v>
      </c>
      <c r="F3748">
        <f t="shared" si="409"/>
        <v>6.9202510552924049E-3</v>
      </c>
      <c r="G3748">
        <f t="shared" si="412"/>
        <v>5.8287999159838504E-3</v>
      </c>
      <c r="H3748">
        <f t="shared" si="411"/>
        <v>5.6670302765721367E-3</v>
      </c>
      <c r="I3748">
        <f t="shared" si="410"/>
        <v>3.2867622537022028E-3</v>
      </c>
    </row>
    <row r="3749" spans="1:9" x14ac:dyDescent="0.3">
      <c r="A3749" s="1">
        <v>38321</v>
      </c>
      <c r="B3749">
        <v>1173.8199460000001</v>
      </c>
      <c r="C3749">
        <f t="shared" si="406"/>
        <v>-4.038451679999366E-3</v>
      </c>
      <c r="D3749">
        <f t="shared" si="407"/>
        <v>5.6412543944857002E-3</v>
      </c>
      <c r="E3749">
        <f t="shared" si="408"/>
        <v>6.553999761353649E-3</v>
      </c>
      <c r="F3749">
        <f t="shared" si="409"/>
        <v>6.6175329159112823E-3</v>
      </c>
      <c r="G3749">
        <f t="shared" si="412"/>
        <v>5.9676028032916014E-3</v>
      </c>
      <c r="H3749">
        <f t="shared" si="411"/>
        <v>5.0635629443909168E-3</v>
      </c>
      <c r="I3749">
        <f t="shared" si="410"/>
        <v>2.962949392062359E-3</v>
      </c>
    </row>
    <row r="3750" spans="1:9" x14ac:dyDescent="0.3">
      <c r="A3750" s="1">
        <v>38322</v>
      </c>
      <c r="B3750">
        <v>1191.369995</v>
      </c>
      <c r="C3750">
        <f t="shared" si="406"/>
        <v>1.4840559567513071E-2</v>
      </c>
      <c r="D3750">
        <f t="shared" si="407"/>
        <v>5.5519277078679317E-3</v>
      </c>
      <c r="E3750">
        <f t="shared" si="408"/>
        <v>6.2817338629891032E-3</v>
      </c>
      <c r="F3750">
        <f t="shared" si="409"/>
        <v>8.3013444192765341E-3</v>
      </c>
      <c r="G3750">
        <f t="shared" si="412"/>
        <v>6.5550879954411039E-3</v>
      </c>
      <c r="H3750">
        <f t="shared" si="411"/>
        <v>6.7790339223754671E-3</v>
      </c>
      <c r="I3750">
        <f t="shared" si="410"/>
        <v>6.8711752103796089E-3</v>
      </c>
    </row>
    <row r="3751" spans="1:9" x14ac:dyDescent="0.3">
      <c r="A3751" s="1">
        <v>38323</v>
      </c>
      <c r="B3751">
        <v>1190.329956</v>
      </c>
      <c r="C3751">
        <f t="shared" si="406"/>
        <v>-8.7335859890432074E-4</v>
      </c>
      <c r="D3751">
        <f t="shared" si="407"/>
        <v>5.0770690274155239E-3</v>
      </c>
      <c r="E3751">
        <f t="shared" si="408"/>
        <v>4.9966598595340868E-3</v>
      </c>
      <c r="F3751">
        <f t="shared" si="409"/>
        <v>5.2747481362297394E-3</v>
      </c>
      <c r="G3751">
        <f t="shared" si="412"/>
        <v>6.5762965786960361E-3</v>
      </c>
      <c r="H3751">
        <f t="shared" si="411"/>
        <v>6.3608414824986893E-3</v>
      </c>
      <c r="I3751">
        <f t="shared" si="410"/>
        <v>6.9192781078960541E-3</v>
      </c>
    </row>
    <row r="3752" spans="1:9" x14ac:dyDescent="0.3">
      <c r="A3752" s="1">
        <v>38324</v>
      </c>
      <c r="B3752">
        <v>1191.170044</v>
      </c>
      <c r="C3752">
        <f t="shared" si="406"/>
        <v>7.0551168158370986E-4</v>
      </c>
      <c r="D3752">
        <f t="shared" si="407"/>
        <v>5.6713967486183613E-3</v>
      </c>
      <c r="E3752">
        <f t="shared" si="408"/>
        <v>5.5456784294741551E-3</v>
      </c>
      <c r="F3752">
        <f t="shared" si="409"/>
        <v>5.9661624924165595E-3</v>
      </c>
      <c r="G3752">
        <f t="shared" si="412"/>
        <v>6.5672232944987367E-3</v>
      </c>
      <c r="H3752">
        <f t="shared" si="411"/>
        <v>6.2083583018405289E-3</v>
      </c>
      <c r="I3752">
        <f t="shared" si="410"/>
        <v>6.9202510552924049E-3</v>
      </c>
    </row>
    <row r="3753" spans="1:9" x14ac:dyDescent="0.3">
      <c r="A3753" s="1">
        <v>38327</v>
      </c>
      <c r="B3753">
        <v>1190.25</v>
      </c>
      <c r="C3753">
        <f t="shared" si="406"/>
        <v>-7.7268522879318574E-4</v>
      </c>
      <c r="D3753">
        <f t="shared" si="407"/>
        <v>5.7157006720197807E-3</v>
      </c>
      <c r="E3753">
        <f t="shared" si="408"/>
        <v>5.5442718010926271E-3</v>
      </c>
      <c r="F3753">
        <f t="shared" si="409"/>
        <v>5.955058585608488E-3</v>
      </c>
      <c r="G3753">
        <f t="shared" si="412"/>
        <v>6.3095671338710335E-3</v>
      </c>
      <c r="H3753">
        <f t="shared" si="411"/>
        <v>6.2182203863378948E-3</v>
      </c>
      <c r="I3753">
        <f t="shared" si="410"/>
        <v>6.6175329159112823E-3</v>
      </c>
    </row>
    <row r="3754" spans="1:9" x14ac:dyDescent="0.3">
      <c r="A3754" s="1">
        <v>38328</v>
      </c>
      <c r="B3754">
        <v>1177.0699460000001</v>
      </c>
      <c r="C3754">
        <f t="shared" si="406"/>
        <v>-1.113511522239782E-2</v>
      </c>
      <c r="D3754">
        <f t="shared" si="407"/>
        <v>5.768152289636448E-3</v>
      </c>
      <c r="E3754">
        <f t="shared" si="408"/>
        <v>6.0652493326461927E-3</v>
      </c>
      <c r="F3754">
        <f t="shared" si="409"/>
        <v>7.0466062589436915E-3</v>
      </c>
      <c r="G3754">
        <f t="shared" si="412"/>
        <v>6.0640702172700053E-3</v>
      </c>
      <c r="H3754">
        <f t="shared" si="411"/>
        <v>6.2029741524539106E-3</v>
      </c>
      <c r="I3754">
        <f t="shared" si="410"/>
        <v>8.3013444192765341E-3</v>
      </c>
    </row>
    <row r="3755" spans="1:9" x14ac:dyDescent="0.3">
      <c r="A3755" s="1">
        <v>38329</v>
      </c>
      <c r="B3755">
        <v>1182.8100589999999</v>
      </c>
      <c r="C3755">
        <f t="shared" si="406"/>
        <v>4.8647594862772448E-3</v>
      </c>
      <c r="D3755">
        <f t="shared" si="407"/>
        <v>5.2548959031284946E-3</v>
      </c>
      <c r="E3755">
        <f t="shared" si="408"/>
        <v>4.6662198486356159E-3</v>
      </c>
      <c r="F3755">
        <f t="shared" si="409"/>
        <v>3.2194114585708659E-3</v>
      </c>
      <c r="G3755">
        <f t="shared" si="412"/>
        <v>6.0920293464119995E-3</v>
      </c>
      <c r="H3755">
        <f t="shared" si="411"/>
        <v>6.1298011526894564E-3</v>
      </c>
      <c r="I3755">
        <f t="shared" si="410"/>
        <v>5.2747481362297394E-3</v>
      </c>
    </row>
    <row r="3756" spans="1:9" x14ac:dyDescent="0.3">
      <c r="A3756" s="1">
        <v>38330</v>
      </c>
      <c r="B3756">
        <v>1189.23999</v>
      </c>
      <c r="C3756">
        <f t="shared" si="406"/>
        <v>5.4214258688779224E-3</v>
      </c>
      <c r="D3756">
        <f t="shared" si="407"/>
        <v>5.2067988369505804E-3</v>
      </c>
      <c r="E3756">
        <f t="shared" si="408"/>
        <v>4.6328377855314497E-3</v>
      </c>
      <c r="F3756">
        <f t="shared" si="409"/>
        <v>3.3484907731703168E-3</v>
      </c>
      <c r="G3756">
        <f t="shared" si="412"/>
        <v>6.158284620989992E-3</v>
      </c>
      <c r="H3756">
        <f t="shared" si="411"/>
        <v>6.2873983820059811E-3</v>
      </c>
      <c r="I3756">
        <f t="shared" si="410"/>
        <v>5.9661624924165595E-3</v>
      </c>
    </row>
    <row r="3757" spans="1:9" x14ac:dyDescent="0.3">
      <c r="A3757" s="1">
        <v>38331</v>
      </c>
      <c r="B3757">
        <v>1188</v>
      </c>
      <c r="C3757">
        <f t="shared" si="406"/>
        <v>-1.0432182847952165E-3</v>
      </c>
      <c r="D3757">
        <f t="shared" si="407"/>
        <v>5.2440561091073798E-3</v>
      </c>
      <c r="E3757">
        <f t="shared" si="408"/>
        <v>4.8347541631799992E-3</v>
      </c>
      <c r="F3757">
        <f t="shared" si="409"/>
        <v>3.932922474696011E-3</v>
      </c>
      <c r="G3757">
        <f t="shared" si="412"/>
        <v>6.1629056314961277E-3</v>
      </c>
      <c r="H3757">
        <f t="shared" si="411"/>
        <v>6.2270264892884068E-3</v>
      </c>
      <c r="I3757">
        <f t="shared" si="410"/>
        <v>5.955058585608488E-3</v>
      </c>
    </row>
    <row r="3758" spans="1:9" x14ac:dyDescent="0.3">
      <c r="A3758" s="1">
        <v>38334</v>
      </c>
      <c r="B3758">
        <v>1198.6800539999999</v>
      </c>
      <c r="C3758">
        <f t="shared" si="406"/>
        <v>8.9497754590218206E-3</v>
      </c>
      <c r="D3758">
        <f t="shared" si="407"/>
        <v>5.3127732264705027E-3</v>
      </c>
      <c r="E3758">
        <f t="shared" si="408"/>
        <v>5.0571145088939978E-3</v>
      </c>
      <c r="F3758">
        <f t="shared" si="409"/>
        <v>5.5607071714319648E-3</v>
      </c>
      <c r="G3758">
        <f t="shared" si="412"/>
        <v>6.3666924566376706E-3</v>
      </c>
      <c r="H3758">
        <f t="shared" si="411"/>
        <v>6.6885877998266305E-3</v>
      </c>
      <c r="I3758">
        <f t="shared" si="410"/>
        <v>7.0466062589436915E-3</v>
      </c>
    </row>
    <row r="3759" spans="1:9" x14ac:dyDescent="0.3">
      <c r="A3759" s="1">
        <v>38335</v>
      </c>
      <c r="B3759">
        <v>1203.380005</v>
      </c>
      <c r="C3759">
        <f t="shared" si="406"/>
        <v>3.9132718436332304E-3</v>
      </c>
      <c r="D3759">
        <f t="shared" si="407"/>
        <v>5.228759827545241E-3</v>
      </c>
      <c r="E3759">
        <f t="shared" si="408"/>
        <v>4.5599212516059511E-3</v>
      </c>
      <c r="F3759">
        <f t="shared" si="409"/>
        <v>3.9446528325355803E-3</v>
      </c>
      <c r="G3759">
        <f t="shared" si="412"/>
        <v>6.1723471762299498E-3</v>
      </c>
      <c r="H3759">
        <f t="shared" si="411"/>
        <v>6.553999761353649E-3</v>
      </c>
      <c r="I3759">
        <f t="shared" si="410"/>
        <v>3.2194114585708659E-3</v>
      </c>
    </row>
    <row r="3760" spans="1:9" x14ac:dyDescent="0.3">
      <c r="A3760" s="1">
        <v>38336</v>
      </c>
      <c r="B3760">
        <v>1205.719971</v>
      </c>
      <c r="C3760">
        <f t="shared" si="406"/>
        <v>1.94260658268722E-3</v>
      </c>
      <c r="D3760">
        <f t="shared" si="407"/>
        <v>5.3307725947692843E-3</v>
      </c>
      <c r="E3760">
        <f t="shared" si="408"/>
        <v>4.4783366761993997E-3</v>
      </c>
      <c r="F3760">
        <f t="shared" si="409"/>
        <v>5.388108261239811E-3</v>
      </c>
      <c r="G3760">
        <f t="shared" si="412"/>
        <v>5.9302032070669679E-3</v>
      </c>
      <c r="H3760">
        <f t="shared" si="411"/>
        <v>6.2817338629891032E-3</v>
      </c>
      <c r="I3760">
        <f t="shared" si="410"/>
        <v>3.3484907731703168E-3</v>
      </c>
    </row>
    <row r="3761" spans="1:9" x14ac:dyDescent="0.3">
      <c r="A3761" s="1">
        <v>38337</v>
      </c>
      <c r="B3761">
        <v>1203.209961</v>
      </c>
      <c r="C3761">
        <f t="shared" si="406"/>
        <v>-2.0839218899771765E-3</v>
      </c>
      <c r="D3761">
        <f t="shared" si="407"/>
        <v>5.7305359945933323E-3</v>
      </c>
      <c r="E3761">
        <f t="shared" si="408"/>
        <v>4.4993972733601345E-3</v>
      </c>
      <c r="F3761">
        <f t="shared" si="409"/>
        <v>5.5060784591166442E-3</v>
      </c>
      <c r="G3761">
        <f t="shared" si="412"/>
        <v>5.9570632566801045E-3</v>
      </c>
      <c r="H3761">
        <f t="shared" si="411"/>
        <v>4.9966598595340868E-3</v>
      </c>
      <c r="I3761">
        <f t="shared" si="410"/>
        <v>3.932922474696011E-3</v>
      </c>
    </row>
    <row r="3762" spans="1:9" x14ac:dyDescent="0.3">
      <c r="A3762" s="1">
        <v>38338</v>
      </c>
      <c r="B3762">
        <v>1194.1999510000001</v>
      </c>
      <c r="C3762">
        <f t="shared" si="406"/>
        <v>-7.5164888367173516E-3</v>
      </c>
      <c r="D3762">
        <f t="shared" si="407"/>
        <v>6.0340782157694943E-3</v>
      </c>
      <c r="E3762">
        <f t="shared" si="408"/>
        <v>5.1090220072388297E-3</v>
      </c>
      <c r="F3762">
        <f t="shared" si="409"/>
        <v>5.3462332751030971E-3</v>
      </c>
      <c r="G3762">
        <f t="shared" si="412"/>
        <v>5.9823133116000664E-3</v>
      </c>
      <c r="H3762">
        <f t="shared" si="411"/>
        <v>5.5456784294741551E-3</v>
      </c>
      <c r="I3762">
        <f t="shared" si="410"/>
        <v>5.5607071714319648E-3</v>
      </c>
    </row>
    <row r="3763" spans="1:9" x14ac:dyDescent="0.3">
      <c r="A3763" s="1">
        <v>38341</v>
      </c>
      <c r="B3763">
        <v>1194.650024</v>
      </c>
      <c r="C3763">
        <f t="shared" si="406"/>
        <v>3.7681144486729709E-4</v>
      </c>
      <c r="D3763">
        <f t="shared" si="407"/>
        <v>6.0496068252968169E-3</v>
      </c>
      <c r="E3763">
        <f t="shared" si="408"/>
        <v>5.7691190826317205E-3</v>
      </c>
      <c r="F3763">
        <f t="shared" si="409"/>
        <v>4.3734124809233516E-3</v>
      </c>
      <c r="G3763">
        <f t="shared" si="412"/>
        <v>5.8898358902749783E-3</v>
      </c>
      <c r="H3763">
        <f t="shared" si="411"/>
        <v>5.5442718010926271E-3</v>
      </c>
      <c r="I3763">
        <f t="shared" si="410"/>
        <v>3.9446528325355803E-3</v>
      </c>
    </row>
    <row r="3764" spans="1:9" x14ac:dyDescent="0.3">
      <c r="A3764" s="1">
        <v>38342</v>
      </c>
      <c r="B3764">
        <v>1205.4499510000001</v>
      </c>
      <c r="C3764">
        <f t="shared" si="406"/>
        <v>8.9996250204822763E-3</v>
      </c>
      <c r="D3764">
        <f t="shared" si="407"/>
        <v>6.158853949120361E-3</v>
      </c>
      <c r="E3764">
        <f t="shared" si="408"/>
        <v>5.8305539617824302E-3</v>
      </c>
      <c r="F3764">
        <f t="shared" si="409"/>
        <v>4.7551052163832723E-3</v>
      </c>
      <c r="G3764">
        <f t="shared" si="412"/>
        <v>6.1505520885975938E-3</v>
      </c>
      <c r="H3764">
        <f t="shared" si="411"/>
        <v>6.0652493326461927E-3</v>
      </c>
      <c r="I3764">
        <f t="shared" si="410"/>
        <v>5.388108261239811E-3</v>
      </c>
    </row>
    <row r="3765" spans="1:9" x14ac:dyDescent="0.3">
      <c r="A3765" s="1">
        <v>38343</v>
      </c>
      <c r="B3765">
        <v>1209.5699460000001</v>
      </c>
      <c r="C3765">
        <f t="shared" si="406"/>
        <v>3.4119793398494401E-3</v>
      </c>
      <c r="D3765">
        <f t="shared" si="407"/>
        <v>5.7722512584269118E-3</v>
      </c>
      <c r="E3765">
        <f t="shared" si="408"/>
        <v>5.1635057033447848E-3</v>
      </c>
      <c r="F3765">
        <f t="shared" si="409"/>
        <v>3.808999452598852E-3</v>
      </c>
      <c r="G3765">
        <f t="shared" si="412"/>
        <v>5.5749928484115068E-3</v>
      </c>
      <c r="H3765">
        <f t="shared" si="411"/>
        <v>4.6662198486356159E-3</v>
      </c>
      <c r="I3765">
        <f t="shared" si="410"/>
        <v>5.5060784591166442E-3</v>
      </c>
    </row>
    <row r="3766" spans="1:9" x14ac:dyDescent="0.3">
      <c r="A3766" s="1">
        <v>38344</v>
      </c>
      <c r="B3766">
        <v>1210.130005</v>
      </c>
      <c r="C3766">
        <f t="shared" si="406"/>
        <v>4.6291608161572726E-4</v>
      </c>
      <c r="D3766">
        <f t="shared" si="407"/>
        <v>5.7965475354590582E-3</v>
      </c>
      <c r="E3766">
        <f t="shared" si="408"/>
        <v>4.9417655722121768E-3</v>
      </c>
      <c r="F3766">
        <f t="shared" si="409"/>
        <v>3.6742288185661722E-3</v>
      </c>
      <c r="G3766">
        <f t="shared" si="412"/>
        <v>5.4951603620756254E-3</v>
      </c>
      <c r="H3766">
        <f t="shared" si="411"/>
        <v>4.6328377855314497E-3</v>
      </c>
      <c r="I3766">
        <f t="shared" si="410"/>
        <v>5.3462332751030971E-3</v>
      </c>
    </row>
    <row r="3767" spans="1:9" x14ac:dyDescent="0.3">
      <c r="A3767" s="1">
        <v>38348</v>
      </c>
      <c r="B3767">
        <v>1204.920044</v>
      </c>
      <c r="C3767">
        <f t="shared" si="406"/>
        <v>-4.3145847717611322E-3</v>
      </c>
      <c r="D3767">
        <f t="shared" si="407"/>
        <v>5.9361058304633263E-3</v>
      </c>
      <c r="E3767">
        <f t="shared" si="408"/>
        <v>5.1326278803852645E-3</v>
      </c>
      <c r="F3767">
        <f t="shared" si="409"/>
        <v>3.7633349750524751E-3</v>
      </c>
      <c r="G3767">
        <f t="shared" si="412"/>
        <v>5.6096522977830679E-3</v>
      </c>
      <c r="H3767">
        <f t="shared" si="411"/>
        <v>4.8347541631799992E-3</v>
      </c>
      <c r="I3767">
        <f t="shared" si="410"/>
        <v>4.3734124809233516E-3</v>
      </c>
    </row>
    <row r="3768" spans="1:9" x14ac:dyDescent="0.3">
      <c r="A3768" s="1">
        <v>38349</v>
      </c>
      <c r="B3768">
        <v>1213.540039</v>
      </c>
      <c r="C3768">
        <f t="shared" si="406"/>
        <v>7.1285290696459693E-3</v>
      </c>
      <c r="D3768">
        <f t="shared" si="407"/>
        <v>5.9112727178464598E-3</v>
      </c>
      <c r="E3768">
        <f t="shared" si="408"/>
        <v>5.2472676122930122E-3</v>
      </c>
      <c r="F3768">
        <f t="shared" si="409"/>
        <v>4.857679682383857E-3</v>
      </c>
      <c r="G3768">
        <f t="shared" si="412"/>
        <v>5.7187702956257224E-3</v>
      </c>
      <c r="H3768">
        <f t="shared" si="411"/>
        <v>5.0571145088939978E-3</v>
      </c>
      <c r="I3768">
        <f t="shared" si="410"/>
        <v>4.7551052163832723E-3</v>
      </c>
    </row>
    <row r="3769" spans="1:9" x14ac:dyDescent="0.3">
      <c r="A3769" s="1">
        <v>38350</v>
      </c>
      <c r="B3769">
        <v>1213.4499510000001</v>
      </c>
      <c r="C3769">
        <f t="shared" si="406"/>
        <v>-7.4238460325288104E-5</v>
      </c>
      <c r="D3769">
        <f t="shared" si="407"/>
        <v>5.6329644586996528E-3</v>
      </c>
      <c r="E3769">
        <f t="shared" si="408"/>
        <v>4.8279783859763448E-3</v>
      </c>
      <c r="F3769">
        <f t="shared" si="409"/>
        <v>4.816261968559314E-3</v>
      </c>
      <c r="G3769">
        <f t="shared" si="412"/>
        <v>5.7243430470968809E-3</v>
      </c>
      <c r="H3769">
        <f t="shared" si="411"/>
        <v>4.5599212516059511E-3</v>
      </c>
      <c r="I3769">
        <f t="shared" si="410"/>
        <v>3.808999452598852E-3</v>
      </c>
    </row>
    <row r="3770" spans="1:9" x14ac:dyDescent="0.3">
      <c r="A3770" s="1">
        <v>38351</v>
      </c>
      <c r="B3770">
        <v>1213.5500489999999</v>
      </c>
      <c r="C3770">
        <f t="shared" si="406"/>
        <v>8.2487021060315938E-5</v>
      </c>
      <c r="D3770">
        <f t="shared" si="407"/>
        <v>6.0041115576911532E-3</v>
      </c>
      <c r="E3770">
        <f t="shared" si="408"/>
        <v>5.1450158558983003E-3</v>
      </c>
      <c r="F3770">
        <f t="shared" si="409"/>
        <v>4.3913458752691207E-3</v>
      </c>
      <c r="G3770">
        <f t="shared" si="412"/>
        <v>5.6412543944857002E-3</v>
      </c>
      <c r="H3770">
        <f t="shared" si="411"/>
        <v>4.4783366761993997E-3</v>
      </c>
      <c r="I3770">
        <f t="shared" si="410"/>
        <v>3.6742288185661722E-3</v>
      </c>
    </row>
    <row r="3771" spans="1:9" x14ac:dyDescent="0.3">
      <c r="A3771" s="1">
        <v>38352</v>
      </c>
      <c r="B3771">
        <v>1211.920044</v>
      </c>
      <c r="C3771">
        <f t="shared" si="406"/>
        <v>-1.3440736705783046E-3</v>
      </c>
      <c r="D3771">
        <f t="shared" si="407"/>
        <v>6.2330637879933716E-3</v>
      </c>
      <c r="E3771">
        <f t="shared" si="408"/>
        <v>5.6903109900627337E-3</v>
      </c>
      <c r="F3771">
        <f t="shared" si="409"/>
        <v>5.295447211385136E-3</v>
      </c>
      <c r="G3771">
        <f t="shared" si="412"/>
        <v>5.5519277078679317E-3</v>
      </c>
      <c r="H3771">
        <f t="shared" si="411"/>
        <v>4.4993972733601345E-3</v>
      </c>
      <c r="I3771">
        <f t="shared" si="410"/>
        <v>3.7633349750524751E-3</v>
      </c>
    </row>
    <row r="3772" spans="1:9" x14ac:dyDescent="0.3">
      <c r="A3772" s="1">
        <v>38355</v>
      </c>
      <c r="B3772">
        <v>1202.079956</v>
      </c>
      <c r="C3772">
        <f t="shared" si="406"/>
        <v>-8.1525621384654669E-3</v>
      </c>
      <c r="D3772">
        <f t="shared" si="407"/>
        <v>6.2896311462467391E-3</v>
      </c>
      <c r="E3772">
        <f t="shared" si="408"/>
        <v>6.6362041560281302E-3</v>
      </c>
      <c r="F3772">
        <f t="shared" si="409"/>
        <v>5.2858033430790438E-3</v>
      </c>
      <c r="G3772">
        <f t="shared" si="412"/>
        <v>5.0770690274155239E-3</v>
      </c>
      <c r="H3772">
        <f t="shared" si="411"/>
        <v>5.1090220072388297E-3</v>
      </c>
      <c r="I3772">
        <f t="shared" si="410"/>
        <v>4.857679682383857E-3</v>
      </c>
    </row>
    <row r="3773" spans="1:9" x14ac:dyDescent="0.3">
      <c r="A3773" s="1">
        <v>38356</v>
      </c>
      <c r="B3773">
        <v>1188.0500489999999</v>
      </c>
      <c r="C3773">
        <f t="shared" si="406"/>
        <v>-1.1740004194552196E-2</v>
      </c>
      <c r="D3773">
        <f t="shared" si="407"/>
        <v>6.0970144394068308E-3</v>
      </c>
      <c r="E3773">
        <f t="shared" si="408"/>
        <v>6.7782305739648788E-3</v>
      </c>
      <c r="F3773">
        <f t="shared" si="409"/>
        <v>5.6115803965081637E-3</v>
      </c>
      <c r="G3773">
        <f t="shared" si="412"/>
        <v>5.6713967486183613E-3</v>
      </c>
      <c r="H3773">
        <f t="shared" si="411"/>
        <v>5.7691190826317205E-3</v>
      </c>
      <c r="I3773">
        <f t="shared" si="410"/>
        <v>4.816261968559314E-3</v>
      </c>
    </row>
    <row r="3774" spans="1:9" x14ac:dyDescent="0.3">
      <c r="A3774" s="1">
        <v>38357</v>
      </c>
      <c r="B3774">
        <v>1183.73999</v>
      </c>
      <c r="C3774">
        <f t="shared" si="406"/>
        <v>-3.634439535944434E-3</v>
      </c>
      <c r="D3774">
        <f t="shared" si="407"/>
        <v>6.0234110395678379E-3</v>
      </c>
      <c r="E3774">
        <f t="shared" si="408"/>
        <v>6.3076332867803217E-3</v>
      </c>
      <c r="F3774">
        <f t="shared" si="409"/>
        <v>3.8202934746444056E-3</v>
      </c>
      <c r="G3774">
        <f t="shared" si="412"/>
        <v>5.7157006720197807E-3</v>
      </c>
      <c r="H3774">
        <f t="shared" si="411"/>
        <v>5.8305539617824302E-3</v>
      </c>
      <c r="I3774">
        <f t="shared" si="410"/>
        <v>4.3913458752691207E-3</v>
      </c>
    </row>
    <row r="3775" spans="1:9" x14ac:dyDescent="0.3">
      <c r="A3775" s="1">
        <v>38358</v>
      </c>
      <c r="B3775">
        <v>1187.8900149999999</v>
      </c>
      <c r="C3775">
        <f t="shared" si="406"/>
        <v>3.4997273833385798E-3</v>
      </c>
      <c r="D3775">
        <f t="shared" si="407"/>
        <v>5.9657252655200971E-3</v>
      </c>
      <c r="E3775">
        <f t="shared" si="408"/>
        <v>6.4645480109350902E-3</v>
      </c>
      <c r="F3775">
        <f t="shared" si="409"/>
        <v>3.9234058781024463E-3</v>
      </c>
      <c r="G3775">
        <f t="shared" si="412"/>
        <v>5.768152289636448E-3</v>
      </c>
      <c r="H3775">
        <f t="shared" si="411"/>
        <v>5.1635057033447848E-3</v>
      </c>
      <c r="I3775">
        <f t="shared" si="410"/>
        <v>5.295447211385136E-3</v>
      </c>
    </row>
    <row r="3776" spans="1:9" x14ac:dyDescent="0.3">
      <c r="A3776" s="1">
        <v>38359</v>
      </c>
      <c r="B3776">
        <v>1186.1899410000001</v>
      </c>
      <c r="C3776">
        <f t="shared" si="406"/>
        <v>-1.4321963220325789E-3</v>
      </c>
      <c r="D3776">
        <f t="shared" si="407"/>
        <v>5.9340434190618121E-3</v>
      </c>
      <c r="E3776">
        <f t="shared" si="408"/>
        <v>6.311436656465704E-3</v>
      </c>
      <c r="F3776">
        <f t="shared" si="409"/>
        <v>5.0297094683124273E-3</v>
      </c>
      <c r="G3776">
        <f t="shared" si="412"/>
        <v>5.2548959031284946E-3</v>
      </c>
      <c r="H3776">
        <f t="shared" si="411"/>
        <v>4.9417655722121768E-3</v>
      </c>
      <c r="I3776">
        <f t="shared" si="410"/>
        <v>5.2858033430790438E-3</v>
      </c>
    </row>
    <row r="3777" spans="1:9" x14ac:dyDescent="0.3">
      <c r="A3777" s="1">
        <v>38362</v>
      </c>
      <c r="B3777">
        <v>1190.25</v>
      </c>
      <c r="C3777">
        <f t="shared" si="406"/>
        <v>3.4169287261900522E-3</v>
      </c>
      <c r="D3777">
        <f t="shared" si="407"/>
        <v>6.2243297231130892E-3</v>
      </c>
      <c r="E3777">
        <f t="shared" si="408"/>
        <v>6.5343937170868373E-3</v>
      </c>
      <c r="F3777">
        <f t="shared" si="409"/>
        <v>5.9239595144879552E-3</v>
      </c>
      <c r="G3777">
        <f t="shared" si="412"/>
        <v>5.2067988369505804E-3</v>
      </c>
      <c r="H3777">
        <f t="shared" si="411"/>
        <v>5.1326278803852645E-3</v>
      </c>
      <c r="I3777">
        <f t="shared" si="410"/>
        <v>5.6115803965081637E-3</v>
      </c>
    </row>
    <row r="3778" spans="1:9" x14ac:dyDescent="0.3">
      <c r="A3778" s="1">
        <v>38363</v>
      </c>
      <c r="B3778">
        <v>1182.98999</v>
      </c>
      <c r="C3778">
        <f t="shared" si="406"/>
        <v>-6.1182456705019227E-3</v>
      </c>
      <c r="D3778">
        <f t="shared" si="407"/>
        <v>6.2447807689275667E-3</v>
      </c>
      <c r="E3778">
        <f t="shared" si="408"/>
        <v>6.6405289254329401E-3</v>
      </c>
      <c r="F3778">
        <f t="shared" si="409"/>
        <v>7.1032205929823641E-3</v>
      </c>
      <c r="G3778">
        <f t="shared" si="412"/>
        <v>5.2440561091073798E-3</v>
      </c>
      <c r="H3778">
        <f t="shared" si="411"/>
        <v>5.2472676122930122E-3</v>
      </c>
      <c r="I3778">
        <f t="shared" si="410"/>
        <v>3.8202934746444056E-3</v>
      </c>
    </row>
    <row r="3779" spans="1:9" x14ac:dyDescent="0.3">
      <c r="A3779" s="1">
        <v>38364</v>
      </c>
      <c r="B3779">
        <v>1187.6999510000001</v>
      </c>
      <c r="C3779">
        <f t="shared" si="406"/>
        <v>3.9734991198581635E-3</v>
      </c>
      <c r="D3779">
        <f t="shared" si="407"/>
        <v>6.2294485393869546E-3</v>
      </c>
      <c r="E3779">
        <f t="shared" si="408"/>
        <v>6.4678725725788901E-3</v>
      </c>
      <c r="F3779">
        <f t="shared" si="409"/>
        <v>7.8739965411993712E-3</v>
      </c>
      <c r="G3779">
        <f t="shared" si="412"/>
        <v>5.3127732264705027E-3</v>
      </c>
      <c r="H3779">
        <f t="shared" si="411"/>
        <v>4.8279783859763448E-3</v>
      </c>
      <c r="I3779">
        <f t="shared" si="410"/>
        <v>3.9234058781024463E-3</v>
      </c>
    </row>
    <row r="3780" spans="1:9" x14ac:dyDescent="0.3">
      <c r="A3780" s="1">
        <v>38365</v>
      </c>
      <c r="B3780">
        <v>1177.4499510000001</v>
      </c>
      <c r="C3780">
        <f t="shared" ref="C3780:C3843" si="413">LN(B3780/B3779)</f>
        <v>-8.6675809953503397E-3</v>
      </c>
      <c r="D3780">
        <f t="shared" ref="D3780:D3843" si="414">_xlfn.STDEV.P(C3780:C3801)</f>
        <v>6.1920289314330553E-3</v>
      </c>
      <c r="E3780">
        <f t="shared" ref="E3780:E3843" si="415">_xlfn.STDEV.P(C3780:C3790)</f>
        <v>6.3172866387001293E-3</v>
      </c>
      <c r="F3780">
        <f t="shared" ref="F3780:F3843" si="416">_xlfn.STDEV.P(C3780:C3784)</f>
        <v>8.1731952482733128E-3</v>
      </c>
      <c r="G3780">
        <f t="shared" si="412"/>
        <v>5.228759827545241E-3</v>
      </c>
      <c r="H3780">
        <f t="shared" si="411"/>
        <v>5.1450158558983003E-3</v>
      </c>
      <c r="I3780">
        <f t="shared" si="410"/>
        <v>5.0297094683124273E-3</v>
      </c>
    </row>
    <row r="3781" spans="1:9" x14ac:dyDescent="0.3">
      <c r="A3781" s="1">
        <v>38366</v>
      </c>
      <c r="B3781">
        <v>1184.5200199999999</v>
      </c>
      <c r="C3781">
        <f t="shared" si="413"/>
        <v>5.9866045736391409E-3</v>
      </c>
      <c r="D3781">
        <f t="shared" si="414"/>
        <v>5.8619527067327697E-3</v>
      </c>
      <c r="E3781">
        <f t="shared" si="415"/>
        <v>6.4054685941417029E-3</v>
      </c>
      <c r="F3781">
        <f t="shared" si="416"/>
        <v>7.8560107674015816E-3</v>
      </c>
      <c r="G3781">
        <f t="shared" si="412"/>
        <v>5.3307725947692843E-3</v>
      </c>
      <c r="H3781">
        <f t="shared" si="411"/>
        <v>5.6903109900627337E-3</v>
      </c>
      <c r="I3781">
        <f t="shared" si="410"/>
        <v>5.9239595144879552E-3</v>
      </c>
    </row>
    <row r="3782" spans="1:9" x14ac:dyDescent="0.3">
      <c r="A3782" s="1">
        <v>38370</v>
      </c>
      <c r="B3782">
        <v>1195.9799800000001</v>
      </c>
      <c r="C3782">
        <f t="shared" si="413"/>
        <v>9.6282701377684281E-3</v>
      </c>
      <c r="D3782">
        <f t="shared" si="414"/>
        <v>5.7725031369928129E-3</v>
      </c>
      <c r="E3782">
        <f t="shared" si="415"/>
        <v>6.481169020071567E-3</v>
      </c>
      <c r="F3782">
        <f t="shared" si="416"/>
        <v>6.8701463095907364E-3</v>
      </c>
      <c r="G3782">
        <f t="shared" si="412"/>
        <v>5.7305359945933323E-3</v>
      </c>
      <c r="H3782">
        <f t="shared" si="411"/>
        <v>6.6362041560281302E-3</v>
      </c>
      <c r="I3782">
        <f t="shared" si="410"/>
        <v>7.1032205929823641E-3</v>
      </c>
    </row>
    <row r="3783" spans="1:9" x14ac:dyDescent="0.3">
      <c r="A3783" s="1">
        <v>38371</v>
      </c>
      <c r="B3783">
        <v>1184.630005</v>
      </c>
      <c r="C3783">
        <f t="shared" si="413"/>
        <v>-9.535422492901225E-3</v>
      </c>
      <c r="D3783">
        <f t="shared" si="414"/>
        <v>5.7369313425599863E-3</v>
      </c>
      <c r="E3783">
        <f t="shared" si="415"/>
        <v>5.8811873894965856E-3</v>
      </c>
      <c r="F3783">
        <f t="shared" si="416"/>
        <v>4.7553346504593955E-3</v>
      </c>
      <c r="G3783">
        <f t="shared" si="412"/>
        <v>6.0340782157694943E-3</v>
      </c>
      <c r="H3783">
        <f t="shared" si="411"/>
        <v>6.7782305739648788E-3</v>
      </c>
      <c r="I3783">
        <f t="shared" si="410"/>
        <v>7.8739965411993712E-3</v>
      </c>
    </row>
    <row r="3784" spans="1:9" x14ac:dyDescent="0.3">
      <c r="A3784" s="1">
        <v>38372</v>
      </c>
      <c r="B3784">
        <v>1175.410034</v>
      </c>
      <c r="C3784">
        <f t="shared" si="413"/>
        <v>-7.8134419366590983E-3</v>
      </c>
      <c r="D3784">
        <f t="shared" si="414"/>
        <v>5.330752370575593E-3</v>
      </c>
      <c r="E3784">
        <f t="shared" si="415"/>
        <v>5.1867767020485327E-3</v>
      </c>
      <c r="F3784">
        <f t="shared" si="416"/>
        <v>5.2581744906534788E-3</v>
      </c>
      <c r="G3784">
        <f t="shared" si="412"/>
        <v>6.0496068252968169E-3</v>
      </c>
      <c r="H3784">
        <f t="shared" si="411"/>
        <v>6.3076332867803217E-3</v>
      </c>
      <c r="I3784">
        <f t="shared" ref="I3784:I3847" si="417">_xlfn.STDEV.P(C3780:C3784)</f>
        <v>8.1731952482733128E-3</v>
      </c>
    </row>
    <row r="3785" spans="1:9" x14ac:dyDescent="0.3">
      <c r="A3785" s="1">
        <v>38373</v>
      </c>
      <c r="B3785">
        <v>1167.869995</v>
      </c>
      <c r="C3785">
        <f t="shared" si="413"/>
        <v>-6.4354792679273565E-3</v>
      </c>
      <c r="D3785">
        <f t="shared" si="414"/>
        <v>5.9708249076417703E-3</v>
      </c>
      <c r="E3785">
        <f t="shared" si="415"/>
        <v>5.2935409408633432E-3</v>
      </c>
      <c r="F3785">
        <f t="shared" si="416"/>
        <v>4.3194363134779236E-3</v>
      </c>
      <c r="G3785">
        <f t="shared" si="412"/>
        <v>6.158853949120361E-3</v>
      </c>
      <c r="H3785">
        <f t="shared" si="411"/>
        <v>6.4645480109350902E-3</v>
      </c>
      <c r="I3785">
        <f t="shared" si="417"/>
        <v>7.8560107674015816E-3</v>
      </c>
    </row>
    <row r="3786" spans="1:9" x14ac:dyDescent="0.3">
      <c r="A3786" s="1">
        <v>38376</v>
      </c>
      <c r="B3786">
        <v>1163.75</v>
      </c>
      <c r="C3786">
        <f t="shared" si="413"/>
        <v>-3.5340229512770345E-3</v>
      </c>
      <c r="D3786">
        <f t="shared" si="414"/>
        <v>5.8755420466852781E-3</v>
      </c>
      <c r="E3786">
        <f t="shared" si="415"/>
        <v>4.698503872443271E-3</v>
      </c>
      <c r="F3786">
        <f t="shared" si="416"/>
        <v>3.3939759338420428E-3</v>
      </c>
      <c r="G3786">
        <f t="shared" si="412"/>
        <v>5.7722512584269118E-3</v>
      </c>
      <c r="H3786">
        <f t="shared" si="411"/>
        <v>6.311436656465704E-3</v>
      </c>
      <c r="I3786">
        <f t="shared" si="417"/>
        <v>6.8701463095907364E-3</v>
      </c>
    </row>
    <row r="3787" spans="1:9" x14ac:dyDescent="0.3">
      <c r="A3787" s="1">
        <v>38377</v>
      </c>
      <c r="B3787">
        <v>1168.410034</v>
      </c>
      <c r="C3787">
        <f t="shared" si="413"/>
        <v>3.99632969782702E-3</v>
      </c>
      <c r="D3787">
        <f t="shared" si="414"/>
        <v>5.964930305613206E-3</v>
      </c>
      <c r="E3787">
        <f t="shared" si="415"/>
        <v>4.3510303164700425E-3</v>
      </c>
      <c r="F3787">
        <f t="shared" si="416"/>
        <v>3.82638133882107E-3</v>
      </c>
      <c r="G3787">
        <f t="shared" si="412"/>
        <v>5.7965475354590582E-3</v>
      </c>
      <c r="H3787">
        <f t="shared" si="411"/>
        <v>6.5343937170868373E-3</v>
      </c>
      <c r="I3787">
        <f t="shared" si="417"/>
        <v>4.7553346504593955E-3</v>
      </c>
    </row>
    <row r="3788" spans="1:9" x14ac:dyDescent="0.3">
      <c r="A3788" s="1">
        <v>38378</v>
      </c>
      <c r="B3788">
        <v>1174.0699460000001</v>
      </c>
      <c r="C3788">
        <f t="shared" si="413"/>
        <v>4.8324195405213544E-3</v>
      </c>
      <c r="D3788">
        <f t="shared" si="414"/>
        <v>6.1665744731110523E-3</v>
      </c>
      <c r="E3788">
        <f t="shared" si="415"/>
        <v>5.4497965335762186E-3</v>
      </c>
      <c r="F3788">
        <f t="shared" si="416"/>
        <v>4.137306174911746E-3</v>
      </c>
      <c r="G3788">
        <f t="shared" si="412"/>
        <v>5.9361058304633263E-3</v>
      </c>
      <c r="H3788">
        <f t="shared" si="411"/>
        <v>6.6405289254329401E-3</v>
      </c>
      <c r="I3788">
        <f t="shared" si="417"/>
        <v>5.2581744906534788E-3</v>
      </c>
    </row>
    <row r="3789" spans="1:9" x14ac:dyDescent="0.3">
      <c r="A3789" s="1">
        <v>38379</v>
      </c>
      <c r="B3789">
        <v>1174.5500489999999</v>
      </c>
      <c r="C3789">
        <f t="shared" si="413"/>
        <v>4.0883838825301277E-4</v>
      </c>
      <c r="D3789">
        <f t="shared" si="414"/>
        <v>6.3455666469501562E-3</v>
      </c>
      <c r="E3789">
        <f t="shared" si="415"/>
        <v>5.4210423064983736E-3</v>
      </c>
      <c r="F3789">
        <f t="shared" si="416"/>
        <v>4.088410136156493E-3</v>
      </c>
      <c r="G3789">
        <f t="shared" si="412"/>
        <v>5.9112727178464598E-3</v>
      </c>
      <c r="H3789">
        <f t="shared" si="411"/>
        <v>6.4678725725788901E-3</v>
      </c>
      <c r="I3789">
        <f t="shared" si="417"/>
        <v>4.3194363134779236E-3</v>
      </c>
    </row>
    <row r="3790" spans="1:9" x14ac:dyDescent="0.3">
      <c r="A3790" s="1">
        <v>38380</v>
      </c>
      <c r="B3790">
        <v>1171.3599850000001</v>
      </c>
      <c r="C3790">
        <f t="shared" si="413"/>
        <v>-2.7196831251732707E-3</v>
      </c>
      <c r="D3790">
        <f t="shared" si="414"/>
        <v>6.4118507303385424E-3</v>
      </c>
      <c r="E3790">
        <f t="shared" si="415"/>
        <v>5.5926521873037576E-3</v>
      </c>
      <c r="F3790">
        <f t="shared" si="416"/>
        <v>4.6817717293306466E-3</v>
      </c>
      <c r="G3790">
        <f t="shared" si="412"/>
        <v>5.6329644586996528E-3</v>
      </c>
      <c r="H3790">
        <f t="shared" ref="H3790:H3853" si="418">_xlfn.STDEV.P(C3780:C3790)</f>
        <v>6.3172866387001293E-3</v>
      </c>
      <c r="I3790">
        <f t="shared" si="417"/>
        <v>3.3939759338420428E-3</v>
      </c>
    </row>
    <row r="3791" spans="1:9" x14ac:dyDescent="0.3">
      <c r="A3791" s="1">
        <v>38383</v>
      </c>
      <c r="B3791">
        <v>1181.2700199999999</v>
      </c>
      <c r="C3791">
        <f t="shared" si="413"/>
        <v>8.4246937197774291E-3</v>
      </c>
      <c r="D3791">
        <f t="shared" si="414"/>
        <v>6.361017081818519E-3</v>
      </c>
      <c r="E3791">
        <f t="shared" si="415"/>
        <v>5.3938541367600477E-3</v>
      </c>
      <c r="F3791">
        <f t="shared" si="416"/>
        <v>4.7779792890999383E-3</v>
      </c>
      <c r="G3791">
        <f t="shared" si="412"/>
        <v>6.0041115576911532E-3</v>
      </c>
      <c r="H3791">
        <f t="shared" si="418"/>
        <v>6.4054685941417029E-3</v>
      </c>
      <c r="I3791">
        <f t="shared" si="417"/>
        <v>3.82638133882107E-3</v>
      </c>
    </row>
    <row r="3792" spans="1:9" x14ac:dyDescent="0.3">
      <c r="A3792" s="1">
        <v>38384</v>
      </c>
      <c r="B3792">
        <v>1189.410034</v>
      </c>
      <c r="C3792">
        <f t="shared" si="413"/>
        <v>6.8672666107390127E-3</v>
      </c>
      <c r="D3792">
        <f t="shared" si="414"/>
        <v>6.1801538667788031E-3</v>
      </c>
      <c r="E3792">
        <f t="shared" si="415"/>
        <v>5.0883820028312298E-3</v>
      </c>
      <c r="F3792">
        <f t="shared" si="416"/>
        <v>5.0553176552772233E-3</v>
      </c>
      <c r="G3792">
        <f t="shared" si="412"/>
        <v>6.2330637879933716E-3</v>
      </c>
      <c r="H3792">
        <f t="shared" si="418"/>
        <v>6.481169020071567E-3</v>
      </c>
      <c r="I3792">
        <f t="shared" si="417"/>
        <v>4.137306174911746E-3</v>
      </c>
    </row>
    <row r="3793" spans="1:9" x14ac:dyDescent="0.3">
      <c r="A3793" s="1">
        <v>38385</v>
      </c>
      <c r="B3793">
        <v>1193.1899410000001</v>
      </c>
      <c r="C3793">
        <f t="shared" si="413"/>
        <v>3.1729289102985381E-3</v>
      </c>
      <c r="D3793">
        <f t="shared" si="414"/>
        <v>6.3191913135374599E-3</v>
      </c>
      <c r="E3793">
        <f t="shared" si="415"/>
        <v>4.8892157993476468E-3</v>
      </c>
      <c r="F3793">
        <f t="shared" si="416"/>
        <v>4.8277480308726957E-3</v>
      </c>
      <c r="G3793">
        <f t="shared" si="412"/>
        <v>6.2896311462467391E-3</v>
      </c>
      <c r="H3793">
        <f t="shared" si="418"/>
        <v>5.8811873894965856E-3</v>
      </c>
      <c r="I3793">
        <f t="shared" si="417"/>
        <v>4.088410136156493E-3</v>
      </c>
    </row>
    <row r="3794" spans="1:9" x14ac:dyDescent="0.3">
      <c r="A3794" s="1">
        <v>38386</v>
      </c>
      <c r="B3794">
        <v>1189.8900149999999</v>
      </c>
      <c r="C3794">
        <f t="shared" si="413"/>
        <v>-2.7694648690880105E-3</v>
      </c>
      <c r="D3794">
        <f t="shared" si="414"/>
        <v>6.3123895184793522E-3</v>
      </c>
      <c r="E3794">
        <f t="shared" si="415"/>
        <v>5.5612138700245955E-3</v>
      </c>
      <c r="F3794">
        <f t="shared" si="416"/>
        <v>6.3823857077285181E-3</v>
      </c>
      <c r="G3794">
        <f t="shared" si="412"/>
        <v>6.0970144394068308E-3</v>
      </c>
      <c r="H3794">
        <f t="shared" si="418"/>
        <v>5.1867767020485327E-3</v>
      </c>
      <c r="I3794">
        <f t="shared" si="417"/>
        <v>4.6817717293306466E-3</v>
      </c>
    </row>
    <row r="3795" spans="1:9" x14ac:dyDescent="0.3">
      <c r="A3795" s="1">
        <v>38387</v>
      </c>
      <c r="B3795">
        <v>1203.030029</v>
      </c>
      <c r="C3795">
        <f t="shared" si="413"/>
        <v>1.098251996096839E-2</v>
      </c>
      <c r="D3795">
        <f t="shared" si="414"/>
        <v>6.3847343427325667E-3</v>
      </c>
      <c r="E3795">
        <f t="shared" si="415"/>
        <v>5.4601025829665566E-3</v>
      </c>
      <c r="F3795">
        <f t="shared" si="416"/>
        <v>6.4304021486784419E-3</v>
      </c>
      <c r="G3795">
        <f t="shared" si="412"/>
        <v>6.0234110395678379E-3</v>
      </c>
      <c r="H3795">
        <f t="shared" si="418"/>
        <v>5.2935409408633432E-3</v>
      </c>
      <c r="I3795">
        <f t="shared" si="417"/>
        <v>4.7779792890999383E-3</v>
      </c>
    </row>
    <row r="3796" spans="1:9" x14ac:dyDescent="0.3">
      <c r="A3796" s="1">
        <v>38390</v>
      </c>
      <c r="B3796">
        <v>1201.719971</v>
      </c>
      <c r="C3796">
        <f t="shared" si="413"/>
        <v>-1.0895586897612035E-3</v>
      </c>
      <c r="D3796">
        <f t="shared" si="414"/>
        <v>6.4238640319944727E-3</v>
      </c>
      <c r="E3796">
        <f t="shared" si="415"/>
        <v>6.0813793215675968E-3</v>
      </c>
      <c r="F3796">
        <f t="shared" si="416"/>
        <v>5.2948359027367173E-3</v>
      </c>
      <c r="G3796">
        <f t="shared" si="412"/>
        <v>5.9657252655200971E-3</v>
      </c>
      <c r="H3796">
        <f t="shared" si="418"/>
        <v>4.698503872443271E-3</v>
      </c>
      <c r="I3796">
        <f t="shared" si="417"/>
        <v>5.0553176552772233E-3</v>
      </c>
    </row>
    <row r="3797" spans="1:9" x14ac:dyDescent="0.3">
      <c r="A3797" s="1">
        <v>38391</v>
      </c>
      <c r="B3797">
        <v>1202.3000489999999</v>
      </c>
      <c r="C3797">
        <f t="shared" si="413"/>
        <v>4.8259000044261505E-4</v>
      </c>
      <c r="D3797">
        <f t="shared" si="414"/>
        <v>6.4273048728102807E-3</v>
      </c>
      <c r="E3797">
        <f t="shared" si="415"/>
        <v>6.4105169758840288E-3</v>
      </c>
      <c r="F3797">
        <f t="shared" si="416"/>
        <v>5.2438460871986788E-3</v>
      </c>
      <c r="G3797">
        <f t="shared" si="412"/>
        <v>5.9340434190618121E-3</v>
      </c>
      <c r="H3797">
        <f t="shared" si="418"/>
        <v>4.3510303164700425E-3</v>
      </c>
      <c r="I3797">
        <f t="shared" si="417"/>
        <v>4.8277480308726957E-3</v>
      </c>
    </row>
    <row r="3798" spans="1:9" x14ac:dyDescent="0.3">
      <c r="A3798" s="1">
        <v>38392</v>
      </c>
      <c r="B3798">
        <v>1191.98999</v>
      </c>
      <c r="C3798">
        <f t="shared" si="413"/>
        <v>-8.6122587970538077E-3</v>
      </c>
      <c r="D3798">
        <f t="shared" si="414"/>
        <v>6.6337829041664244E-3</v>
      </c>
      <c r="E3798">
        <f t="shared" si="415"/>
        <v>6.8816610799030831E-3</v>
      </c>
      <c r="F3798">
        <f t="shared" si="416"/>
        <v>5.3366471099113473E-3</v>
      </c>
      <c r="G3798">
        <f t="shared" si="412"/>
        <v>6.2243297231130892E-3</v>
      </c>
      <c r="H3798">
        <f t="shared" si="418"/>
        <v>5.4497965335762186E-3</v>
      </c>
      <c r="I3798">
        <f t="shared" si="417"/>
        <v>6.3823857077285181E-3</v>
      </c>
    </row>
    <row r="3799" spans="1:9" x14ac:dyDescent="0.3">
      <c r="A3799" s="1">
        <v>38393</v>
      </c>
      <c r="B3799">
        <v>1197.01001</v>
      </c>
      <c r="C3799">
        <f t="shared" si="413"/>
        <v>4.2026181570784743E-3</v>
      </c>
      <c r="D3799">
        <f t="shared" si="414"/>
        <v>6.4619190848348015E-3</v>
      </c>
      <c r="E3799">
        <f t="shared" si="415"/>
        <v>6.803798139277663E-3</v>
      </c>
      <c r="F3799">
        <f t="shared" si="416"/>
        <v>2.4490452877649295E-3</v>
      </c>
      <c r="G3799">
        <f t="shared" si="412"/>
        <v>6.2447807689275667E-3</v>
      </c>
      <c r="H3799">
        <f t="shared" si="418"/>
        <v>5.4210423064983736E-3</v>
      </c>
      <c r="I3799">
        <f t="shared" si="417"/>
        <v>6.4304021486784419E-3</v>
      </c>
    </row>
    <row r="3800" spans="1:9" x14ac:dyDescent="0.3">
      <c r="A3800" s="1">
        <v>38394</v>
      </c>
      <c r="B3800">
        <v>1205.3000489999999</v>
      </c>
      <c r="C3800">
        <f t="shared" si="413"/>
        <v>6.9017501519697761E-3</v>
      </c>
      <c r="D3800">
        <f t="shared" si="414"/>
        <v>6.6228135082555184E-3</v>
      </c>
      <c r="E3800">
        <f t="shared" si="415"/>
        <v>7.0958372093057965E-3</v>
      </c>
      <c r="F3800">
        <f t="shared" si="416"/>
        <v>4.9059064616278443E-3</v>
      </c>
      <c r="G3800">
        <f t="shared" si="412"/>
        <v>6.2294485393869546E-3</v>
      </c>
      <c r="H3800">
        <f t="shared" si="418"/>
        <v>5.5926521873037576E-3</v>
      </c>
      <c r="I3800">
        <f t="shared" si="417"/>
        <v>5.2948359027367173E-3</v>
      </c>
    </row>
    <row r="3801" spans="1:9" x14ac:dyDescent="0.3">
      <c r="A3801" s="1">
        <v>38397</v>
      </c>
      <c r="B3801">
        <v>1206.1400149999999</v>
      </c>
      <c r="C3801">
        <f t="shared" si="413"/>
        <v>6.9665097342523001E-4</v>
      </c>
      <c r="D3801">
        <f t="shared" si="414"/>
        <v>6.6529714675368735E-3</v>
      </c>
      <c r="E3801">
        <f t="shared" si="415"/>
        <v>7.0011204303942485E-3</v>
      </c>
      <c r="F3801">
        <f t="shared" si="416"/>
        <v>3.8272692421584833E-3</v>
      </c>
      <c r="G3801">
        <f t="shared" ref="G3801:G3864" si="419">_xlfn.STDEV.P(C3780:C3801)</f>
        <v>6.1920289314330553E-3</v>
      </c>
      <c r="H3801">
        <f t="shared" si="418"/>
        <v>5.3938541367600477E-3</v>
      </c>
      <c r="I3801">
        <f t="shared" si="417"/>
        <v>5.2438460871986788E-3</v>
      </c>
    </row>
    <row r="3802" spans="1:9" x14ac:dyDescent="0.3">
      <c r="A3802" s="1">
        <v>38398</v>
      </c>
      <c r="B3802">
        <v>1210.119995</v>
      </c>
      <c r="C3802">
        <f t="shared" si="413"/>
        <v>3.2943338738108327E-3</v>
      </c>
      <c r="D3802">
        <f t="shared" si="414"/>
        <v>6.6671053120558937E-3</v>
      </c>
      <c r="E3802">
        <f t="shared" si="415"/>
        <v>7.0027387706877164E-3</v>
      </c>
      <c r="F3802">
        <f t="shared" si="416"/>
        <v>6.6410150103881939E-3</v>
      </c>
      <c r="G3802">
        <f t="shared" si="419"/>
        <v>5.8619527067327697E-3</v>
      </c>
      <c r="H3802">
        <f t="shared" si="418"/>
        <v>5.0883820028312298E-3</v>
      </c>
      <c r="I3802">
        <f t="shared" si="417"/>
        <v>5.3366471099113473E-3</v>
      </c>
    </row>
    <row r="3803" spans="1:9" x14ac:dyDescent="0.3">
      <c r="A3803" s="1">
        <v>38399</v>
      </c>
      <c r="B3803">
        <v>1210.339966</v>
      </c>
      <c r="C3803">
        <f t="shared" si="413"/>
        <v>1.8175966894710025E-4</v>
      </c>
      <c r="D3803">
        <f t="shared" si="414"/>
        <v>6.6129363684240177E-3</v>
      </c>
      <c r="E3803">
        <f t="shared" si="415"/>
        <v>6.938904469264982E-3</v>
      </c>
      <c r="F3803">
        <f t="shared" si="416"/>
        <v>7.1662417191639067E-3</v>
      </c>
      <c r="G3803">
        <f t="shared" si="419"/>
        <v>5.7725031369928129E-3</v>
      </c>
      <c r="H3803">
        <f t="shared" si="418"/>
        <v>4.8892157993476468E-3</v>
      </c>
      <c r="I3803">
        <f t="shared" si="417"/>
        <v>2.4490452877649295E-3</v>
      </c>
    </row>
    <row r="3804" spans="1:9" x14ac:dyDescent="0.3">
      <c r="A3804" s="1">
        <v>38400</v>
      </c>
      <c r="B3804">
        <v>1200.75</v>
      </c>
      <c r="C3804">
        <f t="shared" si="413"/>
        <v>-7.9549222193257847E-3</v>
      </c>
      <c r="D3804">
        <f t="shared" si="414"/>
        <v>6.6652615801708519E-3</v>
      </c>
      <c r="E3804">
        <f t="shared" si="415"/>
        <v>7.463994591141913E-3</v>
      </c>
      <c r="F3804">
        <f t="shared" si="416"/>
        <v>8.4405385561041307E-3</v>
      </c>
      <c r="G3804">
        <f t="shared" si="419"/>
        <v>5.7369313425599863E-3</v>
      </c>
      <c r="H3804">
        <f t="shared" si="418"/>
        <v>5.5612138700245955E-3</v>
      </c>
      <c r="I3804">
        <f t="shared" si="417"/>
        <v>4.9059064616278443E-3</v>
      </c>
    </row>
    <row r="3805" spans="1:9" x14ac:dyDescent="0.3">
      <c r="A3805" s="1">
        <v>38401</v>
      </c>
      <c r="B3805">
        <v>1201.589966</v>
      </c>
      <c r="C3805">
        <f t="shared" si="413"/>
        <v>6.9928989744743274E-4</v>
      </c>
      <c r="D3805">
        <f t="shared" si="414"/>
        <v>6.7898717441430808E-3</v>
      </c>
      <c r="E3805">
        <f t="shared" si="415"/>
        <v>6.9255618721578661E-3</v>
      </c>
      <c r="F3805">
        <f t="shared" si="416"/>
        <v>8.6879074634309428E-3</v>
      </c>
      <c r="G3805">
        <f t="shared" si="419"/>
        <v>5.330752370575593E-3</v>
      </c>
      <c r="H3805">
        <f t="shared" si="418"/>
        <v>5.4601025829665566E-3</v>
      </c>
      <c r="I3805">
        <f t="shared" si="417"/>
        <v>3.8272692421584833E-3</v>
      </c>
    </row>
    <row r="3806" spans="1:9" x14ac:dyDescent="0.3">
      <c r="A3806" s="1">
        <v>38405</v>
      </c>
      <c r="B3806">
        <v>1184.160034</v>
      </c>
      <c r="C3806">
        <f t="shared" si="413"/>
        <v>-1.461196028088927E-2</v>
      </c>
      <c r="D3806">
        <f t="shared" si="414"/>
        <v>6.7898760537892771E-3</v>
      </c>
      <c r="E3806">
        <f t="shared" si="415"/>
        <v>7.1843973912643641E-3</v>
      </c>
      <c r="F3806">
        <f t="shared" si="416"/>
        <v>9.308776207059442E-3</v>
      </c>
      <c r="G3806">
        <f t="shared" si="419"/>
        <v>5.9708249076417703E-3</v>
      </c>
      <c r="H3806">
        <f t="shared" si="418"/>
        <v>6.0813793215675968E-3</v>
      </c>
      <c r="I3806">
        <f t="shared" si="417"/>
        <v>6.6410150103881939E-3</v>
      </c>
    </row>
    <row r="3807" spans="1:9" x14ac:dyDescent="0.3">
      <c r="A3807" s="1">
        <v>38406</v>
      </c>
      <c r="B3807">
        <v>1190.8000489999999</v>
      </c>
      <c r="C3807">
        <f t="shared" si="413"/>
        <v>5.5917001289359407E-3</v>
      </c>
      <c r="D3807">
        <f t="shared" si="414"/>
        <v>6.1183996789211121E-3</v>
      </c>
      <c r="E3807">
        <f t="shared" si="415"/>
        <v>6.3646967366259265E-3</v>
      </c>
      <c r="F3807">
        <f t="shared" si="416"/>
        <v>5.5857703138616427E-3</v>
      </c>
      <c r="G3807">
        <f t="shared" si="419"/>
        <v>5.8755420466852781E-3</v>
      </c>
      <c r="H3807">
        <f t="shared" si="418"/>
        <v>6.4105169758840288E-3</v>
      </c>
      <c r="I3807">
        <f t="shared" si="417"/>
        <v>7.1662417191639067E-3</v>
      </c>
    </row>
    <row r="3808" spans="1:9" x14ac:dyDescent="0.3">
      <c r="A3808" s="1">
        <v>38407</v>
      </c>
      <c r="B3808">
        <v>1200.1999510000001</v>
      </c>
      <c r="C3808">
        <f t="shared" si="413"/>
        <v>7.8627774384549074E-3</v>
      </c>
      <c r="D3808">
        <f t="shared" si="414"/>
        <v>6.0101897479592752E-3</v>
      </c>
      <c r="E3808">
        <f t="shared" si="415"/>
        <v>6.2485766085975331E-3</v>
      </c>
      <c r="F3808">
        <f t="shared" si="416"/>
        <v>5.820057417318952E-3</v>
      </c>
      <c r="G3808">
        <f t="shared" si="419"/>
        <v>5.964930305613206E-3</v>
      </c>
      <c r="H3808">
        <f t="shared" si="418"/>
        <v>6.8816610799030831E-3</v>
      </c>
      <c r="I3808">
        <f t="shared" si="417"/>
        <v>8.4405385561041307E-3</v>
      </c>
    </row>
    <row r="3809" spans="1:9" x14ac:dyDescent="0.3">
      <c r="A3809" s="1">
        <v>38408</v>
      </c>
      <c r="B3809">
        <v>1211.369995</v>
      </c>
      <c r="C3809">
        <f t="shared" si="413"/>
        <v>9.2637776487374552E-3</v>
      </c>
      <c r="D3809">
        <f t="shared" si="414"/>
        <v>5.8792355244227709E-3</v>
      </c>
      <c r="E3809">
        <f t="shared" si="415"/>
        <v>6.3753953215472834E-3</v>
      </c>
      <c r="F3809">
        <f t="shared" si="416"/>
        <v>5.3799163486691979E-3</v>
      </c>
      <c r="G3809">
        <f t="shared" si="419"/>
        <v>6.1665744731110523E-3</v>
      </c>
      <c r="H3809">
        <f t="shared" si="418"/>
        <v>6.803798139277663E-3</v>
      </c>
      <c r="I3809">
        <f t="shared" si="417"/>
        <v>8.6879074634309428E-3</v>
      </c>
    </row>
    <row r="3810" spans="1:9" x14ac:dyDescent="0.3">
      <c r="A3810" s="1">
        <v>38411</v>
      </c>
      <c r="B3810">
        <v>1203.599976</v>
      </c>
      <c r="C3810">
        <f t="shared" si="413"/>
        <v>-6.4349005619098801E-3</v>
      </c>
      <c r="D3810">
        <f t="shared" si="414"/>
        <v>6.298136240001727E-3</v>
      </c>
      <c r="E3810">
        <f t="shared" si="415"/>
        <v>5.9655319248793186E-3</v>
      </c>
      <c r="F3810">
        <f t="shared" si="416"/>
        <v>5.4690579214596883E-3</v>
      </c>
      <c r="G3810">
        <f t="shared" si="419"/>
        <v>6.3455666469501562E-3</v>
      </c>
      <c r="H3810">
        <f t="shared" si="418"/>
        <v>7.0958372093057965E-3</v>
      </c>
      <c r="I3810">
        <f t="shared" si="417"/>
        <v>9.308776207059442E-3</v>
      </c>
    </row>
    <row r="3811" spans="1:9" x14ac:dyDescent="0.3">
      <c r="A3811" s="1">
        <v>38412</v>
      </c>
      <c r="B3811">
        <v>1210.410034</v>
      </c>
      <c r="C3811">
        <f t="shared" si="413"/>
        <v>5.6421274456220057E-3</v>
      </c>
      <c r="D3811">
        <f t="shared" si="414"/>
        <v>6.1913025195999465E-3</v>
      </c>
      <c r="E3811">
        <f t="shared" si="415"/>
        <v>6.0768977707178701E-3</v>
      </c>
      <c r="F3811">
        <f t="shared" si="416"/>
        <v>3.650645934058614E-3</v>
      </c>
      <c r="G3811">
        <f t="shared" si="419"/>
        <v>6.4118507303385424E-3</v>
      </c>
      <c r="H3811">
        <f t="shared" si="418"/>
        <v>7.0011204303942485E-3</v>
      </c>
      <c r="I3811">
        <f t="shared" si="417"/>
        <v>5.5857703138616427E-3</v>
      </c>
    </row>
    <row r="3812" spans="1:9" x14ac:dyDescent="0.3">
      <c r="A3812" s="1">
        <v>38413</v>
      </c>
      <c r="B3812">
        <v>1210.079956</v>
      </c>
      <c r="C3812">
        <f t="shared" si="413"/>
        <v>-2.727365148459174E-4</v>
      </c>
      <c r="D3812">
        <f t="shared" si="414"/>
        <v>6.1270586519305203E-3</v>
      </c>
      <c r="E3812">
        <f t="shared" si="415"/>
        <v>6.1113833280943431E-3</v>
      </c>
      <c r="F3812">
        <f t="shared" si="416"/>
        <v>4.7081636325706205E-3</v>
      </c>
      <c r="G3812">
        <f t="shared" si="419"/>
        <v>6.361017081818519E-3</v>
      </c>
      <c r="H3812">
        <f t="shared" si="418"/>
        <v>7.0027387706877164E-3</v>
      </c>
      <c r="I3812">
        <f t="shared" si="417"/>
        <v>5.820057417318952E-3</v>
      </c>
    </row>
    <row r="3813" spans="1:9" x14ac:dyDescent="0.3">
      <c r="A3813" s="1">
        <v>38414</v>
      </c>
      <c r="B3813">
        <v>1210.469971</v>
      </c>
      <c r="C3813">
        <f t="shared" si="413"/>
        <v>3.2225321942322524E-4</v>
      </c>
      <c r="D3813">
        <f t="shared" si="414"/>
        <v>6.1843331933048879E-3</v>
      </c>
      <c r="E3813">
        <f t="shared" si="415"/>
        <v>6.183793087449165E-3</v>
      </c>
      <c r="F3813">
        <f t="shared" si="416"/>
        <v>6.7126257078025655E-3</v>
      </c>
      <c r="G3813">
        <f t="shared" si="419"/>
        <v>6.1801538667788031E-3</v>
      </c>
      <c r="H3813">
        <f t="shared" si="418"/>
        <v>6.938904469264982E-3</v>
      </c>
      <c r="I3813">
        <f t="shared" si="417"/>
        <v>5.3799163486691979E-3</v>
      </c>
    </row>
    <row r="3814" spans="1:9" x14ac:dyDescent="0.3">
      <c r="A3814" s="1">
        <v>38415</v>
      </c>
      <c r="B3814">
        <v>1222.119995</v>
      </c>
      <c r="C3814">
        <f t="shared" si="413"/>
        <v>9.5783615257752208E-3</v>
      </c>
      <c r="D3814">
        <f t="shared" si="414"/>
        <v>6.293031523625244E-3</v>
      </c>
      <c r="E3814">
        <f t="shared" si="415"/>
        <v>6.1666705642572242E-3</v>
      </c>
      <c r="F3814">
        <f t="shared" si="416"/>
        <v>6.7781666704914995E-3</v>
      </c>
      <c r="G3814">
        <f t="shared" si="419"/>
        <v>6.3191913135374599E-3</v>
      </c>
      <c r="H3814">
        <f t="shared" si="418"/>
        <v>7.463994591141913E-3</v>
      </c>
      <c r="I3814">
        <f t="shared" si="417"/>
        <v>5.4690579214596883E-3</v>
      </c>
    </row>
    <row r="3815" spans="1:9" x14ac:dyDescent="0.3">
      <c r="A3815" s="1">
        <v>38418</v>
      </c>
      <c r="B3815">
        <v>1225.3100589999999</v>
      </c>
      <c r="C3815">
        <f t="shared" si="413"/>
        <v>2.6068698481203933E-3</v>
      </c>
      <c r="D3815">
        <f t="shared" si="414"/>
        <v>5.9008584933462269E-3</v>
      </c>
      <c r="E3815">
        <f t="shared" si="415"/>
        <v>5.0992989735992398E-3</v>
      </c>
      <c r="F3815">
        <f t="shared" si="416"/>
        <v>5.0966874002966482E-3</v>
      </c>
      <c r="G3815">
        <f t="shared" si="419"/>
        <v>6.3123895184793522E-3</v>
      </c>
      <c r="H3815">
        <f t="shared" si="418"/>
        <v>6.9255618721578661E-3</v>
      </c>
      <c r="I3815">
        <f t="shared" si="417"/>
        <v>3.650645934058614E-3</v>
      </c>
    </row>
    <row r="3816" spans="1:9" x14ac:dyDescent="0.3">
      <c r="A3816" s="1">
        <v>38419</v>
      </c>
      <c r="B3816">
        <v>1219.4300539999999</v>
      </c>
      <c r="C3816">
        <f t="shared" si="413"/>
        <v>-4.8103406223285426E-3</v>
      </c>
      <c r="D3816">
        <f t="shared" si="414"/>
        <v>6.0445363795877463E-3</v>
      </c>
      <c r="E3816">
        <f t="shared" si="415"/>
        <v>5.1763719811301701E-3</v>
      </c>
      <c r="F3816">
        <f t="shared" si="416"/>
        <v>5.909238470345822E-3</v>
      </c>
      <c r="G3816">
        <f t="shared" si="419"/>
        <v>6.3847343427325667E-3</v>
      </c>
      <c r="H3816">
        <f t="shared" si="418"/>
        <v>7.1843973912643641E-3</v>
      </c>
      <c r="I3816">
        <f t="shared" si="417"/>
        <v>4.7081636325706205E-3</v>
      </c>
    </row>
    <row r="3817" spans="1:9" x14ac:dyDescent="0.3">
      <c r="A3817" s="1">
        <v>38420</v>
      </c>
      <c r="B3817">
        <v>1207.01001</v>
      </c>
      <c r="C3817">
        <f t="shared" si="413"/>
        <v>-1.0237345365187845E-2</v>
      </c>
      <c r="D3817">
        <f t="shared" si="414"/>
        <v>6.183294942888118E-3</v>
      </c>
      <c r="E3817">
        <f t="shared" si="415"/>
        <v>5.3440210647784526E-3</v>
      </c>
      <c r="F3817">
        <f t="shared" si="416"/>
        <v>6.1696294888873779E-3</v>
      </c>
      <c r="G3817">
        <f t="shared" si="419"/>
        <v>6.4238640319944727E-3</v>
      </c>
      <c r="H3817">
        <f t="shared" si="418"/>
        <v>6.3646967366259265E-3</v>
      </c>
      <c r="I3817">
        <f t="shared" si="417"/>
        <v>6.7126257078025655E-3</v>
      </c>
    </row>
    <row r="3818" spans="1:9" x14ac:dyDescent="0.3">
      <c r="A3818" s="1">
        <v>38421</v>
      </c>
      <c r="B3818">
        <v>1209.25</v>
      </c>
      <c r="C3818">
        <f t="shared" si="413"/>
        <v>1.8540973508035998E-3</v>
      </c>
      <c r="D3818">
        <f t="shared" si="414"/>
        <v>5.8822654330568528E-3</v>
      </c>
      <c r="E3818">
        <f t="shared" si="415"/>
        <v>4.9418356625844269E-3</v>
      </c>
      <c r="F3818">
        <f t="shared" si="416"/>
        <v>5.7566779785104983E-3</v>
      </c>
      <c r="G3818">
        <f t="shared" si="419"/>
        <v>6.4273048728102807E-3</v>
      </c>
      <c r="H3818">
        <f t="shared" si="418"/>
        <v>6.2485766085975331E-3</v>
      </c>
      <c r="I3818">
        <f t="shared" si="417"/>
        <v>6.7781666704914995E-3</v>
      </c>
    </row>
    <row r="3819" spans="1:9" x14ac:dyDescent="0.3">
      <c r="A3819" s="1">
        <v>38422</v>
      </c>
      <c r="B3819">
        <v>1200.079956</v>
      </c>
      <c r="C3819">
        <f t="shared" si="413"/>
        <v>-7.6121481466807613E-3</v>
      </c>
      <c r="D3819">
        <f t="shared" si="414"/>
        <v>6.0112434334213122E-3</v>
      </c>
      <c r="E3819">
        <f t="shared" si="415"/>
        <v>4.9936030172242039E-3</v>
      </c>
      <c r="F3819">
        <f t="shared" si="416"/>
        <v>5.7472175833342435E-3</v>
      </c>
      <c r="G3819">
        <f t="shared" si="419"/>
        <v>6.6337829041664244E-3</v>
      </c>
      <c r="H3819">
        <f t="shared" si="418"/>
        <v>6.3753953215472834E-3</v>
      </c>
      <c r="I3819">
        <f t="shared" si="417"/>
        <v>5.0966874002966482E-3</v>
      </c>
    </row>
    <row r="3820" spans="1:9" x14ac:dyDescent="0.3">
      <c r="A3820" s="1">
        <v>38425</v>
      </c>
      <c r="B3820">
        <v>1206.829956</v>
      </c>
      <c r="C3820">
        <f t="shared" si="413"/>
        <v>5.608866091944823E-3</v>
      </c>
      <c r="D3820">
        <f t="shared" si="414"/>
        <v>6.2860583897463365E-3</v>
      </c>
      <c r="E3820">
        <f t="shared" si="415"/>
        <v>4.994777258213132E-3</v>
      </c>
      <c r="F3820">
        <f t="shared" si="416"/>
        <v>5.3397610112124417E-3</v>
      </c>
      <c r="G3820">
        <f t="shared" si="419"/>
        <v>6.4619190848348015E-3</v>
      </c>
      <c r="H3820">
        <f t="shared" si="418"/>
        <v>5.9655319248793186E-3</v>
      </c>
      <c r="I3820">
        <f t="shared" si="417"/>
        <v>5.909238470345822E-3</v>
      </c>
    </row>
    <row r="3821" spans="1:9" x14ac:dyDescent="0.3">
      <c r="A3821" s="1">
        <v>38426</v>
      </c>
      <c r="B3821">
        <v>1197.75</v>
      </c>
      <c r="C3821">
        <f t="shared" si="413"/>
        <v>-7.5522538851251486E-3</v>
      </c>
      <c r="D3821">
        <f t="shared" si="414"/>
        <v>6.3825798724900032E-3</v>
      </c>
      <c r="E3821">
        <f t="shared" si="415"/>
        <v>6.5172943438320131E-3</v>
      </c>
      <c r="F3821">
        <f t="shared" si="416"/>
        <v>3.9098652943365632E-3</v>
      </c>
      <c r="G3821">
        <f t="shared" si="419"/>
        <v>6.6228135082555184E-3</v>
      </c>
      <c r="H3821">
        <f t="shared" si="418"/>
        <v>6.0768977707178701E-3</v>
      </c>
      <c r="I3821">
        <f t="shared" si="417"/>
        <v>6.1696294888873779E-3</v>
      </c>
    </row>
    <row r="3822" spans="1:9" x14ac:dyDescent="0.3">
      <c r="A3822" s="1">
        <v>38427</v>
      </c>
      <c r="B3822">
        <v>1188.0699460000001</v>
      </c>
      <c r="C3822">
        <f t="shared" si="413"/>
        <v>-8.11470046945275E-3</v>
      </c>
      <c r="D3822">
        <f t="shared" si="414"/>
        <v>7.030992281312892E-3</v>
      </c>
      <c r="E3822">
        <f t="shared" si="415"/>
        <v>6.2736149852165328E-3</v>
      </c>
      <c r="F3822">
        <f t="shared" si="416"/>
        <v>4.520595724743952E-3</v>
      </c>
      <c r="G3822">
        <f t="shared" si="419"/>
        <v>6.6529714675368735E-3</v>
      </c>
      <c r="H3822">
        <f t="shared" si="418"/>
        <v>6.1113833280943431E-3</v>
      </c>
      <c r="I3822">
        <f t="shared" si="417"/>
        <v>5.7566779785104983E-3</v>
      </c>
    </row>
    <row r="3823" spans="1:9" x14ac:dyDescent="0.3">
      <c r="A3823" s="1">
        <v>38428</v>
      </c>
      <c r="B3823">
        <v>1190.209961</v>
      </c>
      <c r="C3823">
        <f t="shared" si="413"/>
        <v>1.7996330636017677E-3</v>
      </c>
      <c r="D3823">
        <f t="shared" si="414"/>
        <v>6.9809102238512248E-3</v>
      </c>
      <c r="E3823">
        <f t="shared" si="415"/>
        <v>6.1313866425468967E-3</v>
      </c>
      <c r="F3823">
        <f t="shared" si="416"/>
        <v>4.4447588664316235E-3</v>
      </c>
      <c r="G3823">
        <f t="shared" si="419"/>
        <v>6.6671053120558937E-3</v>
      </c>
      <c r="H3823">
        <f t="shared" si="418"/>
        <v>6.183793087449165E-3</v>
      </c>
      <c r="I3823">
        <f t="shared" si="417"/>
        <v>5.7472175833342435E-3</v>
      </c>
    </row>
    <row r="3824" spans="1:9" x14ac:dyDescent="0.3">
      <c r="A3824" s="1">
        <v>38429</v>
      </c>
      <c r="B3824">
        <v>1189.650024</v>
      </c>
      <c r="C3824">
        <f t="shared" si="413"/>
        <v>-4.7056298594152124E-4</v>
      </c>
      <c r="D3824">
        <f t="shared" si="414"/>
        <v>7.1242887325921808E-3</v>
      </c>
      <c r="E3824">
        <f t="shared" si="415"/>
        <v>6.1776524857444148E-3</v>
      </c>
      <c r="F3824">
        <f t="shared" si="416"/>
        <v>4.0115608842089248E-3</v>
      </c>
      <c r="G3824">
        <f t="shared" si="419"/>
        <v>6.6129363684240177E-3</v>
      </c>
      <c r="H3824">
        <f t="shared" si="418"/>
        <v>6.1666705642572242E-3</v>
      </c>
      <c r="I3824">
        <f t="shared" si="417"/>
        <v>5.3397610112124417E-3</v>
      </c>
    </row>
    <row r="3825" spans="1:9" x14ac:dyDescent="0.3">
      <c r="A3825" s="1">
        <v>38432</v>
      </c>
      <c r="B3825">
        <v>1183.780029</v>
      </c>
      <c r="C3825">
        <f t="shared" si="413"/>
        <v>-4.9464335054711815E-3</v>
      </c>
      <c r="D3825">
        <f t="shared" si="414"/>
        <v>7.5363472433716628E-3</v>
      </c>
      <c r="E3825">
        <f t="shared" si="415"/>
        <v>6.3821048500702334E-3</v>
      </c>
      <c r="F3825">
        <f t="shared" si="416"/>
        <v>4.5389894633094613E-3</v>
      </c>
      <c r="G3825">
        <f t="shared" si="419"/>
        <v>6.6652615801708519E-3</v>
      </c>
      <c r="H3825">
        <f t="shared" si="418"/>
        <v>5.0992989735992398E-3</v>
      </c>
      <c r="I3825">
        <f t="shared" si="417"/>
        <v>3.9098652943365632E-3</v>
      </c>
    </row>
    <row r="3826" spans="1:9" x14ac:dyDescent="0.3">
      <c r="A3826" s="1">
        <v>38433</v>
      </c>
      <c r="B3826">
        <v>1171.709961</v>
      </c>
      <c r="C3826">
        <f t="shared" si="413"/>
        <v>-1.0248545905129587E-2</v>
      </c>
      <c r="D3826">
        <f t="shared" si="414"/>
        <v>8.7374909314775658E-3</v>
      </c>
      <c r="E3826">
        <f t="shared" si="415"/>
        <v>6.2749043970610425E-3</v>
      </c>
      <c r="F3826">
        <f t="shared" si="416"/>
        <v>4.9258387502469497E-3</v>
      </c>
      <c r="G3826">
        <f t="shared" si="419"/>
        <v>6.7898717441430808E-3</v>
      </c>
      <c r="H3826">
        <f t="shared" si="418"/>
        <v>5.1763719811301701E-3</v>
      </c>
      <c r="I3826">
        <f t="shared" si="417"/>
        <v>4.520595724743952E-3</v>
      </c>
    </row>
    <row r="3827" spans="1:9" x14ac:dyDescent="0.3">
      <c r="A3827" s="1">
        <v>38434</v>
      </c>
      <c r="B3827">
        <v>1172.530029</v>
      </c>
      <c r="C3827">
        <f t="shared" si="413"/>
        <v>6.9964511905806727E-4</v>
      </c>
      <c r="D3827">
        <f t="shared" si="414"/>
        <v>8.5977829937498758E-3</v>
      </c>
      <c r="E3827">
        <f t="shared" si="415"/>
        <v>5.5509392730489441E-3</v>
      </c>
      <c r="F3827">
        <f t="shared" si="416"/>
        <v>6.9135625779242786E-3</v>
      </c>
      <c r="G3827">
        <f t="shared" si="419"/>
        <v>6.7898760537892771E-3</v>
      </c>
      <c r="H3827">
        <f t="shared" si="418"/>
        <v>5.3440210647784526E-3</v>
      </c>
      <c r="I3827">
        <f t="shared" si="417"/>
        <v>4.4447588664316235E-3</v>
      </c>
    </row>
    <row r="3828" spans="1:9" x14ac:dyDescent="0.3">
      <c r="A3828" s="1">
        <v>38435</v>
      </c>
      <c r="B3828">
        <v>1171.420044</v>
      </c>
      <c r="C3828">
        <f t="shared" si="413"/>
        <v>-9.4710642155599158E-4</v>
      </c>
      <c r="D3828">
        <f t="shared" si="414"/>
        <v>8.8149524888106266E-3</v>
      </c>
      <c r="E3828">
        <f t="shared" si="415"/>
        <v>6.2401463812619814E-3</v>
      </c>
      <c r="F3828">
        <f t="shared" si="416"/>
        <v>6.9740656886910632E-3</v>
      </c>
      <c r="G3828">
        <f t="shared" si="419"/>
        <v>6.1183996789211121E-3</v>
      </c>
      <c r="H3828">
        <f t="shared" si="418"/>
        <v>4.9418356625844269E-3</v>
      </c>
      <c r="I3828">
        <f t="shared" si="417"/>
        <v>4.0115608842089248E-3</v>
      </c>
    </row>
    <row r="3829" spans="1:9" x14ac:dyDescent="0.3">
      <c r="A3829" s="1">
        <v>38439</v>
      </c>
      <c r="B3829">
        <v>1174.280029</v>
      </c>
      <c r="C3829">
        <f t="shared" si="413"/>
        <v>2.4384928406670781E-3</v>
      </c>
      <c r="D3829">
        <f t="shared" si="414"/>
        <v>8.9900826732649888E-3</v>
      </c>
      <c r="E3829">
        <f t="shared" si="415"/>
        <v>6.2236629659281712E-3</v>
      </c>
      <c r="F3829">
        <f t="shared" si="416"/>
        <v>7.6659239377539837E-3</v>
      </c>
      <c r="G3829">
        <f t="shared" si="419"/>
        <v>6.0101897479592752E-3</v>
      </c>
      <c r="H3829">
        <f t="shared" si="418"/>
        <v>4.9936030172242039E-3</v>
      </c>
      <c r="I3829">
        <f t="shared" si="417"/>
        <v>4.5389894633094613E-3</v>
      </c>
    </row>
    <row r="3830" spans="1:9" x14ac:dyDescent="0.3">
      <c r="A3830" s="1">
        <v>38440</v>
      </c>
      <c r="B3830">
        <v>1165.3599850000001</v>
      </c>
      <c r="C3830">
        <f t="shared" si="413"/>
        <v>-7.6251792298741451E-3</v>
      </c>
      <c r="D3830">
        <f t="shared" si="414"/>
        <v>9.0198644313694409E-3</v>
      </c>
      <c r="E3830">
        <f t="shared" si="415"/>
        <v>6.3615356524048521E-3</v>
      </c>
      <c r="F3830">
        <f t="shared" si="416"/>
        <v>7.6830427965400381E-3</v>
      </c>
      <c r="G3830">
        <f t="shared" si="419"/>
        <v>5.8792355244227709E-3</v>
      </c>
      <c r="H3830">
        <f t="shared" si="418"/>
        <v>4.994777258213132E-3</v>
      </c>
      <c r="I3830">
        <f t="shared" si="417"/>
        <v>4.9258387502469497E-3</v>
      </c>
    </row>
    <row r="3831" spans="1:9" x14ac:dyDescent="0.3">
      <c r="A3831" s="1">
        <v>38441</v>
      </c>
      <c r="B3831">
        <v>1181.410034</v>
      </c>
      <c r="C3831">
        <f t="shared" si="413"/>
        <v>1.3678629880952052E-2</v>
      </c>
      <c r="D3831">
        <f t="shared" si="414"/>
        <v>9.1867876674040384E-3</v>
      </c>
      <c r="E3831">
        <f t="shared" si="415"/>
        <v>6.9682262656693469E-3</v>
      </c>
      <c r="F3831">
        <f t="shared" si="416"/>
        <v>6.6355519333900128E-3</v>
      </c>
      <c r="G3831">
        <f t="shared" si="419"/>
        <v>6.298136240001727E-3</v>
      </c>
      <c r="H3831">
        <f t="shared" si="418"/>
        <v>6.5172943438320131E-3</v>
      </c>
      <c r="I3831">
        <f t="shared" si="417"/>
        <v>6.9135625779242786E-3</v>
      </c>
    </row>
    <row r="3832" spans="1:9" x14ac:dyDescent="0.3">
      <c r="A3832" s="1">
        <v>38442</v>
      </c>
      <c r="B3832">
        <v>1180.589966</v>
      </c>
      <c r="C3832">
        <f t="shared" si="413"/>
        <v>-6.9438444788403198E-4</v>
      </c>
      <c r="D3832">
        <f t="shared" si="414"/>
        <v>9.06231587972736E-3</v>
      </c>
      <c r="E3832">
        <f t="shared" si="415"/>
        <v>6.2374422219163075E-3</v>
      </c>
      <c r="F3832">
        <f t="shared" si="416"/>
        <v>3.8600220928128519E-3</v>
      </c>
      <c r="G3832">
        <f t="shared" si="419"/>
        <v>6.1913025195999465E-3</v>
      </c>
      <c r="H3832">
        <f t="shared" si="418"/>
        <v>6.2736149852165328E-3</v>
      </c>
      <c r="I3832">
        <f t="shared" si="417"/>
        <v>6.9740656886910632E-3</v>
      </c>
    </row>
    <row r="3833" spans="1:9" x14ac:dyDescent="0.3">
      <c r="A3833" s="1">
        <v>38443</v>
      </c>
      <c r="B3833">
        <v>1172.920044</v>
      </c>
      <c r="C3833">
        <f t="shared" si="413"/>
        <v>-6.5178810548397236E-3</v>
      </c>
      <c r="D3833">
        <f t="shared" si="414"/>
        <v>9.1354978395979218E-3</v>
      </c>
      <c r="E3833">
        <f t="shared" si="415"/>
        <v>7.6245441917056414E-3</v>
      </c>
      <c r="F3833">
        <f t="shared" si="416"/>
        <v>4.3506198735798396E-3</v>
      </c>
      <c r="G3833">
        <f t="shared" si="419"/>
        <v>6.1270586519305203E-3</v>
      </c>
      <c r="H3833">
        <f t="shared" si="418"/>
        <v>6.1313866425468967E-3</v>
      </c>
      <c r="I3833">
        <f t="shared" si="417"/>
        <v>7.6659239377539837E-3</v>
      </c>
    </row>
    <row r="3834" spans="1:9" x14ac:dyDescent="0.3">
      <c r="A3834" s="1">
        <v>38446</v>
      </c>
      <c r="B3834">
        <v>1176.119995</v>
      </c>
      <c r="C3834">
        <f t="shared" si="413"/>
        <v>2.7244771704603736E-3</v>
      </c>
      <c r="D3834">
        <f t="shared" si="414"/>
        <v>9.0477254612816409E-3</v>
      </c>
      <c r="E3834">
        <f t="shared" si="415"/>
        <v>7.7087710133750698E-3</v>
      </c>
      <c r="F3834">
        <f t="shared" si="416"/>
        <v>5.065855677926401E-3</v>
      </c>
      <c r="G3834">
        <f t="shared" si="419"/>
        <v>6.1843331933048879E-3</v>
      </c>
      <c r="H3834">
        <f t="shared" si="418"/>
        <v>6.1776524857444148E-3</v>
      </c>
      <c r="I3834">
        <f t="shared" si="417"/>
        <v>7.6830427965400381E-3</v>
      </c>
    </row>
    <row r="3835" spans="1:9" x14ac:dyDescent="0.3">
      <c r="A3835" s="1">
        <v>38447</v>
      </c>
      <c r="B3835">
        <v>1181.3900149999999</v>
      </c>
      <c r="C3835">
        <f t="shared" si="413"/>
        <v>4.4708431827921325E-3</v>
      </c>
      <c r="D3835">
        <f t="shared" si="414"/>
        <v>9.4188273324236575E-3</v>
      </c>
      <c r="E3835">
        <f t="shared" si="415"/>
        <v>7.9419195541577947E-3</v>
      </c>
      <c r="F3835">
        <f t="shared" si="416"/>
        <v>5.0410046305152572E-3</v>
      </c>
      <c r="G3835">
        <f t="shared" si="419"/>
        <v>6.293031523625244E-3</v>
      </c>
      <c r="H3835">
        <f t="shared" si="418"/>
        <v>6.3821048500702334E-3</v>
      </c>
      <c r="I3835">
        <f t="shared" si="417"/>
        <v>6.6355519333900128E-3</v>
      </c>
    </row>
    <row r="3836" spans="1:9" x14ac:dyDescent="0.3">
      <c r="A3836" s="1">
        <v>38448</v>
      </c>
      <c r="B3836">
        <v>1184.0699460000001</v>
      </c>
      <c r="C3836">
        <f t="shared" si="413"/>
        <v>2.265886711931665E-3</v>
      </c>
      <c r="D3836">
        <f t="shared" si="414"/>
        <v>9.3804233227574377E-3</v>
      </c>
      <c r="E3836">
        <f t="shared" si="415"/>
        <v>8.3017163737311491E-3</v>
      </c>
      <c r="F3836">
        <f t="shared" si="416"/>
        <v>5.2076128347991911E-3</v>
      </c>
      <c r="G3836">
        <f t="shared" si="419"/>
        <v>5.9008584933462269E-3</v>
      </c>
      <c r="H3836">
        <f t="shared" si="418"/>
        <v>6.2749043970610425E-3</v>
      </c>
      <c r="I3836">
        <f t="shared" si="417"/>
        <v>3.8600220928128519E-3</v>
      </c>
    </row>
    <row r="3837" spans="1:9" x14ac:dyDescent="0.3">
      <c r="A3837" s="1">
        <v>38449</v>
      </c>
      <c r="B3837">
        <v>1191.1400149999999</v>
      </c>
      <c r="C3837">
        <f t="shared" si="413"/>
        <v>5.9532336062323946E-3</v>
      </c>
      <c r="D3837">
        <f t="shared" si="414"/>
        <v>9.3641130411008036E-3</v>
      </c>
      <c r="E3837">
        <f t="shared" si="415"/>
        <v>1.0560345317353505E-2</v>
      </c>
      <c r="F3837">
        <f t="shared" si="416"/>
        <v>7.2252170764190316E-3</v>
      </c>
      <c r="G3837">
        <f t="shared" si="419"/>
        <v>6.0445363795877463E-3</v>
      </c>
      <c r="H3837">
        <f t="shared" si="418"/>
        <v>5.5509392730489441E-3</v>
      </c>
      <c r="I3837">
        <f t="shared" si="417"/>
        <v>4.3506198735798396E-3</v>
      </c>
    </row>
    <row r="3838" spans="1:9" x14ac:dyDescent="0.3">
      <c r="A3838" s="1">
        <v>38450</v>
      </c>
      <c r="B3838">
        <v>1181.1999510000001</v>
      </c>
      <c r="C3838">
        <f t="shared" si="413"/>
        <v>-8.3800149322485057E-3</v>
      </c>
      <c r="D3838">
        <f t="shared" si="414"/>
        <v>9.3776741693953839E-3</v>
      </c>
      <c r="E3838">
        <f t="shared" si="415"/>
        <v>1.0334492331122614E-2</v>
      </c>
      <c r="F3838">
        <f t="shared" si="416"/>
        <v>6.6266696249241905E-3</v>
      </c>
      <c r="G3838">
        <f t="shared" si="419"/>
        <v>6.183294942888118E-3</v>
      </c>
      <c r="H3838">
        <f t="shared" si="418"/>
        <v>6.2401463812619814E-3</v>
      </c>
      <c r="I3838">
        <f t="shared" si="417"/>
        <v>5.065855677926401E-3</v>
      </c>
    </row>
    <row r="3839" spans="1:9" x14ac:dyDescent="0.3">
      <c r="A3839" s="1">
        <v>38453</v>
      </c>
      <c r="B3839">
        <v>1181.209961</v>
      </c>
      <c r="C3839">
        <f t="shared" si="413"/>
        <v>8.474397223872141E-6</v>
      </c>
      <c r="D3839">
        <f t="shared" si="414"/>
        <v>9.4815869591279561E-3</v>
      </c>
      <c r="E3839">
        <f t="shared" si="415"/>
        <v>1.0684210618359585E-2</v>
      </c>
      <c r="F3839">
        <f t="shared" si="416"/>
        <v>8.190082915480101E-3</v>
      </c>
      <c r="G3839">
        <f t="shared" si="419"/>
        <v>5.8822654330568528E-3</v>
      </c>
      <c r="H3839">
        <f t="shared" si="418"/>
        <v>6.2236629659281712E-3</v>
      </c>
      <c r="I3839">
        <f t="shared" si="417"/>
        <v>5.0410046305152572E-3</v>
      </c>
    </row>
    <row r="3840" spans="1:9" x14ac:dyDescent="0.3">
      <c r="A3840" s="1">
        <v>38454</v>
      </c>
      <c r="B3840">
        <v>1187.76001</v>
      </c>
      <c r="C3840">
        <f t="shared" si="413"/>
        <v>5.5298849471962508E-3</v>
      </c>
      <c r="D3840">
        <f t="shared" si="414"/>
        <v>9.5331275001059781E-3</v>
      </c>
      <c r="E3840">
        <f t="shared" si="415"/>
        <v>1.0875157178030129E-2</v>
      </c>
      <c r="F3840">
        <f t="shared" si="416"/>
        <v>8.7313687126272157E-3</v>
      </c>
      <c r="G3840">
        <f t="shared" si="419"/>
        <v>6.0112434334213122E-3</v>
      </c>
      <c r="H3840">
        <f t="shared" si="418"/>
        <v>6.3615356524048521E-3</v>
      </c>
      <c r="I3840">
        <f t="shared" si="417"/>
        <v>5.2076128347991911E-3</v>
      </c>
    </row>
    <row r="3841" spans="1:9" x14ac:dyDescent="0.3">
      <c r="A3841" s="1">
        <v>38455</v>
      </c>
      <c r="B3841">
        <v>1173.790039</v>
      </c>
      <c r="C3841">
        <f t="shared" si="413"/>
        <v>-1.1831325756200269E-2</v>
      </c>
      <c r="D3841">
        <f t="shared" si="414"/>
        <v>9.6464928909966059E-3</v>
      </c>
      <c r="E3841">
        <f t="shared" si="415"/>
        <v>1.0780557337950835E-2</v>
      </c>
      <c r="F3841">
        <f t="shared" si="416"/>
        <v>8.8346711766101819E-3</v>
      </c>
      <c r="G3841">
        <f t="shared" si="419"/>
        <v>6.2860583897463365E-3</v>
      </c>
      <c r="H3841">
        <f t="shared" si="418"/>
        <v>6.9682262656693469E-3</v>
      </c>
      <c r="I3841">
        <f t="shared" si="417"/>
        <v>7.2252170764190316E-3</v>
      </c>
    </row>
    <row r="3842" spans="1:9" x14ac:dyDescent="0.3">
      <c r="A3842" s="1">
        <v>38456</v>
      </c>
      <c r="B3842">
        <v>1162.0500489999999</v>
      </c>
      <c r="C3842">
        <f t="shared" si="413"/>
        <v>-1.0052134061868731E-2</v>
      </c>
      <c r="D3842">
        <f t="shared" si="414"/>
        <v>9.3949854493959734E-3</v>
      </c>
      <c r="E3842">
        <f t="shared" si="415"/>
        <v>1.075052106636268E-2</v>
      </c>
      <c r="F3842">
        <f t="shared" si="416"/>
        <v>9.053046249560848E-3</v>
      </c>
      <c r="G3842">
        <f t="shared" si="419"/>
        <v>6.3825798724900032E-3</v>
      </c>
      <c r="H3842">
        <f t="shared" si="418"/>
        <v>6.2374422219163075E-3</v>
      </c>
      <c r="I3842">
        <f t="shared" si="417"/>
        <v>6.6266696249241905E-3</v>
      </c>
    </row>
    <row r="3843" spans="1:9" x14ac:dyDescent="0.3">
      <c r="A3843" s="1">
        <v>38457</v>
      </c>
      <c r="B3843">
        <v>1142.619995</v>
      </c>
      <c r="C3843">
        <f t="shared" si="413"/>
        <v>-1.6861862213232413E-2</v>
      </c>
      <c r="D3843">
        <f t="shared" si="414"/>
        <v>9.4246893353773266E-3</v>
      </c>
      <c r="E3843">
        <f t="shared" si="415"/>
        <v>1.1169003463642089E-2</v>
      </c>
      <c r="F3843">
        <f t="shared" si="416"/>
        <v>1.3321490446070516E-2</v>
      </c>
      <c r="G3843">
        <f t="shared" si="419"/>
        <v>7.030992281312892E-3</v>
      </c>
      <c r="H3843">
        <f t="shared" si="418"/>
        <v>7.6245441917056414E-3</v>
      </c>
      <c r="I3843">
        <f t="shared" si="417"/>
        <v>8.190082915480101E-3</v>
      </c>
    </row>
    <row r="3844" spans="1:9" x14ac:dyDescent="0.3">
      <c r="A3844" s="1">
        <v>38460</v>
      </c>
      <c r="B3844">
        <v>1145.9799800000001</v>
      </c>
      <c r="C3844">
        <f t="shared" ref="C3844:C3907" si="420">LN(B3844/B3843)</f>
        <v>2.9362819634562781E-3</v>
      </c>
      <c r="D3844">
        <f t="shared" ref="D3844:D3907" si="421">_xlfn.STDEV.P(C3844:C3865)</f>
        <v>8.752637671127066E-3</v>
      </c>
      <c r="E3844">
        <f t="shared" ref="E3844:E3907" si="422">_xlfn.STDEV.P(C3844:C3854)</f>
        <v>9.9295404379653122E-3</v>
      </c>
      <c r="F3844">
        <f t="shared" ref="F3844:F3907" si="423">_xlfn.STDEV.P(C3844:C3848)</f>
        <v>1.1276584310928916E-2</v>
      </c>
      <c r="G3844">
        <f t="shared" si="419"/>
        <v>6.9809102238512248E-3</v>
      </c>
      <c r="H3844">
        <f t="shared" si="418"/>
        <v>7.7087710133750698E-3</v>
      </c>
      <c r="I3844">
        <f t="shared" si="417"/>
        <v>8.7313687126272157E-3</v>
      </c>
    </row>
    <row r="3845" spans="1:9" x14ac:dyDescent="0.3">
      <c r="A3845" s="1">
        <v>38461</v>
      </c>
      <c r="B3845">
        <v>1152.780029</v>
      </c>
      <c r="C3845">
        <f t="shared" si="420"/>
        <v>5.9162929651384337E-3</v>
      </c>
      <c r="D3845">
        <f t="shared" si="421"/>
        <v>8.9358506054176834E-3</v>
      </c>
      <c r="E3845">
        <f t="shared" si="422"/>
        <v>9.9408851760288564E-3</v>
      </c>
      <c r="F3845">
        <f t="shared" si="423"/>
        <v>1.1629809378037669E-2</v>
      </c>
      <c r="G3845">
        <f t="shared" si="419"/>
        <v>7.1242887325921808E-3</v>
      </c>
      <c r="H3845">
        <f t="shared" si="418"/>
        <v>7.9419195541577947E-3</v>
      </c>
      <c r="I3845">
        <f t="shared" si="417"/>
        <v>8.8346711766101819E-3</v>
      </c>
    </row>
    <row r="3846" spans="1:9" x14ac:dyDescent="0.3">
      <c r="A3846" s="1">
        <v>38462</v>
      </c>
      <c r="B3846">
        <v>1137.5</v>
      </c>
      <c r="C3846">
        <f t="shared" si="420"/>
        <v>-1.3343569803137256E-2</v>
      </c>
      <c r="D3846">
        <f t="shared" si="421"/>
        <v>8.9114648629303062E-3</v>
      </c>
      <c r="E3846">
        <f t="shared" si="422"/>
        <v>1.0384859338674864E-2</v>
      </c>
      <c r="F3846">
        <f t="shared" si="423"/>
        <v>1.2320264307881594E-2</v>
      </c>
      <c r="G3846">
        <f t="shared" si="419"/>
        <v>7.5363472433716628E-3</v>
      </c>
      <c r="H3846">
        <f t="shared" si="418"/>
        <v>8.3017163737311491E-3</v>
      </c>
      <c r="I3846">
        <f t="shared" si="417"/>
        <v>9.053046249560848E-3</v>
      </c>
    </row>
    <row r="3847" spans="1:9" x14ac:dyDescent="0.3">
      <c r="A3847" s="1">
        <v>38463</v>
      </c>
      <c r="B3847">
        <v>1159.9499510000001</v>
      </c>
      <c r="C3847">
        <f t="shared" si="420"/>
        <v>1.9543986654847748E-2</v>
      </c>
      <c r="D3847">
        <f t="shared" si="421"/>
        <v>8.3389345541625224E-3</v>
      </c>
      <c r="E3847">
        <f t="shared" si="422"/>
        <v>9.3703709082664267E-3</v>
      </c>
      <c r="F3847">
        <f t="shared" si="423"/>
        <v>1.0415145694978842E-2</v>
      </c>
      <c r="G3847">
        <f t="shared" si="419"/>
        <v>8.7374909314775658E-3</v>
      </c>
      <c r="H3847">
        <f t="shared" si="418"/>
        <v>1.0560345317353505E-2</v>
      </c>
      <c r="I3847">
        <f t="shared" si="417"/>
        <v>1.3321490446070516E-2</v>
      </c>
    </row>
    <row r="3848" spans="1:9" x14ac:dyDescent="0.3">
      <c r="A3848" s="1">
        <v>38464</v>
      </c>
      <c r="B3848">
        <v>1152.119995</v>
      </c>
      <c r="C3848">
        <f t="shared" si="420"/>
        <v>-6.7731393222461959E-3</v>
      </c>
      <c r="D3848">
        <f t="shared" si="421"/>
        <v>7.4314154447517669E-3</v>
      </c>
      <c r="E3848">
        <f t="shared" si="422"/>
        <v>7.7487632160567026E-3</v>
      </c>
      <c r="F3848">
        <f t="shared" si="423"/>
        <v>7.7896730174618718E-3</v>
      </c>
      <c r="G3848">
        <f t="shared" si="419"/>
        <v>8.5977829937498758E-3</v>
      </c>
      <c r="H3848">
        <f t="shared" si="418"/>
        <v>1.0334492331122614E-2</v>
      </c>
      <c r="I3848">
        <f t="shared" ref="I3848:I3911" si="424">_xlfn.STDEV.P(C3844:C3848)</f>
        <v>1.1276584310928916E-2</v>
      </c>
    </row>
    <row r="3849" spans="1:9" x14ac:dyDescent="0.3">
      <c r="A3849" s="1">
        <v>38467</v>
      </c>
      <c r="B3849">
        <v>1162.099976</v>
      </c>
      <c r="C3849">
        <f t="shared" si="420"/>
        <v>8.6249734188533819E-3</v>
      </c>
      <c r="D3849">
        <f t="shared" si="421"/>
        <v>7.22598855422145E-3</v>
      </c>
      <c r="E3849">
        <f t="shared" si="422"/>
        <v>7.4841486975032291E-3</v>
      </c>
      <c r="F3849">
        <f t="shared" si="423"/>
        <v>9.3471291277889071E-3</v>
      </c>
      <c r="G3849">
        <f t="shared" si="419"/>
        <v>8.8149524888106266E-3</v>
      </c>
      <c r="H3849">
        <f t="shared" si="418"/>
        <v>1.0684210618359585E-2</v>
      </c>
      <c r="I3849">
        <f t="shared" si="424"/>
        <v>1.1629809378037669E-2</v>
      </c>
    </row>
    <row r="3850" spans="1:9" x14ac:dyDescent="0.3">
      <c r="A3850" s="1">
        <v>38468</v>
      </c>
      <c r="B3850">
        <v>1151.829956</v>
      </c>
      <c r="C3850">
        <f t="shared" si="420"/>
        <v>-8.8767488546922686E-3</v>
      </c>
      <c r="D3850">
        <f t="shared" si="421"/>
        <v>7.1301987064024469E-3</v>
      </c>
      <c r="E3850">
        <f t="shared" si="422"/>
        <v>8.0013675259642467E-3</v>
      </c>
      <c r="F3850">
        <f t="shared" si="423"/>
        <v>8.7952635703654209E-3</v>
      </c>
      <c r="G3850">
        <f t="shared" si="419"/>
        <v>8.9900826732649888E-3</v>
      </c>
      <c r="H3850">
        <f t="shared" si="418"/>
        <v>1.0875157178030129E-2</v>
      </c>
      <c r="I3850">
        <f t="shared" si="424"/>
        <v>1.2320264307881594E-2</v>
      </c>
    </row>
    <row r="3851" spans="1:9" x14ac:dyDescent="0.3">
      <c r="A3851" s="1">
        <v>38469</v>
      </c>
      <c r="B3851">
        <v>1156.380005</v>
      </c>
      <c r="C3851">
        <f t="shared" si="420"/>
        <v>3.94249654098538E-3</v>
      </c>
      <c r="D3851">
        <f t="shared" si="421"/>
        <v>6.8650430423534622E-3</v>
      </c>
      <c r="E3851">
        <f t="shared" si="422"/>
        <v>7.5017558746636528E-3</v>
      </c>
      <c r="F3851">
        <f t="shared" si="423"/>
        <v>7.6898427065545194E-3</v>
      </c>
      <c r="G3851">
        <f t="shared" si="419"/>
        <v>9.0198644313694409E-3</v>
      </c>
      <c r="H3851">
        <f t="shared" si="418"/>
        <v>1.0780557337950835E-2</v>
      </c>
      <c r="I3851">
        <f t="shared" si="424"/>
        <v>1.0415145694978842E-2</v>
      </c>
    </row>
    <row r="3852" spans="1:9" x14ac:dyDescent="0.3">
      <c r="A3852" s="1">
        <v>38470</v>
      </c>
      <c r="B3852">
        <v>1143.219971</v>
      </c>
      <c r="C3852">
        <f t="shared" si="420"/>
        <v>-1.1445623415598868E-2</v>
      </c>
      <c r="D3852">
        <f t="shared" si="421"/>
        <v>6.8502389904675966E-3</v>
      </c>
      <c r="E3852">
        <f t="shared" si="422"/>
        <v>8.1443243330305802E-3</v>
      </c>
      <c r="F3852">
        <f t="shared" si="423"/>
        <v>8.8558577295897913E-3</v>
      </c>
      <c r="G3852">
        <f t="shared" si="419"/>
        <v>9.1867876674040384E-3</v>
      </c>
      <c r="H3852">
        <f t="shared" si="418"/>
        <v>1.075052106636268E-2</v>
      </c>
      <c r="I3852">
        <f t="shared" si="424"/>
        <v>7.7896730174618718E-3</v>
      </c>
    </row>
    <row r="3853" spans="1:9" x14ac:dyDescent="0.3">
      <c r="A3853" s="1">
        <v>38471</v>
      </c>
      <c r="B3853">
        <v>1156.849976</v>
      </c>
      <c r="C3853">
        <f t="shared" si="420"/>
        <v>1.1851956560445255E-2</v>
      </c>
      <c r="D3853">
        <f t="shared" si="421"/>
        <v>6.4654280927136766E-3</v>
      </c>
      <c r="E3853">
        <f t="shared" si="422"/>
        <v>7.4603290219449623E-3</v>
      </c>
      <c r="F3853">
        <f t="shared" si="423"/>
        <v>6.218304244661064E-3</v>
      </c>
      <c r="G3853">
        <f t="shared" si="419"/>
        <v>9.06231587972736E-3</v>
      </c>
      <c r="H3853">
        <f t="shared" si="418"/>
        <v>1.1169003463642089E-2</v>
      </c>
      <c r="I3853">
        <f t="shared" si="424"/>
        <v>9.3471291277889071E-3</v>
      </c>
    </row>
    <row r="3854" spans="1:9" x14ac:dyDescent="0.3">
      <c r="A3854" s="1">
        <v>38474</v>
      </c>
      <c r="B3854">
        <v>1162.160034</v>
      </c>
      <c r="C3854">
        <f t="shared" si="420"/>
        <v>4.5795984127964366E-3</v>
      </c>
      <c r="D3854">
        <f t="shared" si="421"/>
        <v>6.2881566337324377E-3</v>
      </c>
      <c r="E3854">
        <f t="shared" si="422"/>
        <v>7.2317472268157313E-3</v>
      </c>
      <c r="F3854">
        <f t="shared" si="423"/>
        <v>5.5147851952081972E-3</v>
      </c>
      <c r="G3854">
        <f t="shared" si="419"/>
        <v>9.1354978395979218E-3</v>
      </c>
      <c r="H3854">
        <f t="shared" ref="H3854:H3917" si="425">_xlfn.STDEV.P(C3844:C3854)</f>
        <v>9.9295404379653122E-3</v>
      </c>
      <c r="I3854">
        <f t="shared" si="424"/>
        <v>8.7952635703654209E-3</v>
      </c>
    </row>
    <row r="3855" spans="1:9" x14ac:dyDescent="0.3">
      <c r="A3855" s="1">
        <v>38475</v>
      </c>
      <c r="B3855">
        <v>1161.170044</v>
      </c>
      <c r="C3855">
        <f t="shared" si="420"/>
        <v>-8.5221645369406944E-4</v>
      </c>
      <c r="D3855">
        <f t="shared" si="421"/>
        <v>6.2577759461460549E-3</v>
      </c>
      <c r="E3855">
        <f t="shared" si="422"/>
        <v>7.3769661633027979E-3</v>
      </c>
      <c r="F3855">
        <f t="shared" si="423"/>
        <v>5.6944656270735841E-3</v>
      </c>
      <c r="G3855">
        <f t="shared" si="419"/>
        <v>9.0477254612816409E-3</v>
      </c>
      <c r="H3855">
        <f t="shared" si="425"/>
        <v>9.9408851760288564E-3</v>
      </c>
      <c r="I3855">
        <f t="shared" si="424"/>
        <v>7.6898427065545194E-3</v>
      </c>
    </row>
    <row r="3856" spans="1:9" x14ac:dyDescent="0.3">
      <c r="A3856" s="1">
        <v>38476</v>
      </c>
      <c r="B3856">
        <v>1175.650024</v>
      </c>
      <c r="C3856">
        <f t="shared" si="420"/>
        <v>1.2393051161051804E-2</v>
      </c>
      <c r="D3856">
        <f t="shared" si="421"/>
        <v>6.4883212119266186E-3</v>
      </c>
      <c r="E3856">
        <f t="shared" si="422"/>
        <v>7.7870259790012676E-3</v>
      </c>
      <c r="F3856">
        <f t="shared" si="423"/>
        <v>7.9259426324437988E-3</v>
      </c>
      <c r="G3856">
        <f t="shared" si="419"/>
        <v>9.4188273324236575E-3</v>
      </c>
      <c r="H3856">
        <f t="shared" si="425"/>
        <v>1.0384859338674864E-2</v>
      </c>
      <c r="I3856">
        <f t="shared" si="424"/>
        <v>8.8558577295897913E-3</v>
      </c>
    </row>
    <row r="3857" spans="1:9" x14ac:dyDescent="0.3">
      <c r="A3857" s="1">
        <v>38477</v>
      </c>
      <c r="B3857">
        <v>1172.630005</v>
      </c>
      <c r="C3857">
        <f t="shared" si="420"/>
        <v>-2.5721128891632622E-3</v>
      </c>
      <c r="D3857">
        <f t="shared" si="421"/>
        <v>6.0243648629976949E-3</v>
      </c>
      <c r="E3857">
        <f t="shared" si="422"/>
        <v>7.1276086927846002E-3</v>
      </c>
      <c r="F3857">
        <f t="shared" si="423"/>
        <v>5.979891959036328E-3</v>
      </c>
      <c r="G3857">
        <f t="shared" si="419"/>
        <v>9.3804233227574377E-3</v>
      </c>
      <c r="H3857">
        <f t="shared" si="425"/>
        <v>9.3703709082664267E-3</v>
      </c>
      <c r="I3857">
        <f t="shared" si="424"/>
        <v>6.218304244661064E-3</v>
      </c>
    </row>
    <row r="3858" spans="1:9" x14ac:dyDescent="0.3">
      <c r="A3858" s="1">
        <v>38478</v>
      </c>
      <c r="B3858">
        <v>1171.349976</v>
      </c>
      <c r="C3858">
        <f t="shared" si="420"/>
        <v>-1.0921843510761653E-3</v>
      </c>
      <c r="D3858">
        <f t="shared" si="421"/>
        <v>5.9835423984779031E-3</v>
      </c>
      <c r="E3858">
        <f t="shared" si="422"/>
        <v>7.0831910890183968E-3</v>
      </c>
      <c r="F3858">
        <f t="shared" si="423"/>
        <v>7.084538008419833E-3</v>
      </c>
      <c r="G3858">
        <f t="shared" si="419"/>
        <v>9.3641130411008036E-3</v>
      </c>
      <c r="H3858">
        <f t="shared" si="425"/>
        <v>7.7487632160567026E-3</v>
      </c>
      <c r="I3858">
        <f t="shared" si="424"/>
        <v>5.5147851952081972E-3</v>
      </c>
    </row>
    <row r="3859" spans="1:9" x14ac:dyDescent="0.3">
      <c r="A3859" s="1">
        <v>38481</v>
      </c>
      <c r="B3859">
        <v>1178.839966</v>
      </c>
      <c r="C3859">
        <f t="shared" si="420"/>
        <v>6.3739659713378805E-3</v>
      </c>
      <c r="D3859">
        <f t="shared" si="421"/>
        <v>6.0042942043953872E-3</v>
      </c>
      <c r="E3859">
        <f t="shared" si="422"/>
        <v>7.0749282610519755E-3</v>
      </c>
      <c r="F3859">
        <f t="shared" si="423"/>
        <v>7.1057740998518469E-3</v>
      </c>
      <c r="G3859">
        <f t="shared" si="419"/>
        <v>9.3776741693953839E-3</v>
      </c>
      <c r="H3859">
        <f t="shared" si="425"/>
        <v>7.4841486975032291E-3</v>
      </c>
      <c r="I3859">
        <f t="shared" si="424"/>
        <v>5.6944656270735841E-3</v>
      </c>
    </row>
    <row r="3860" spans="1:9" x14ac:dyDescent="0.3">
      <c r="A3860" s="1">
        <v>38482</v>
      </c>
      <c r="B3860">
        <v>1166.219971</v>
      </c>
      <c r="C3860">
        <f t="shared" si="420"/>
        <v>-1.0763150767585213E-2</v>
      </c>
      <c r="D3860">
        <f t="shared" si="421"/>
        <v>5.961304886231247E-3</v>
      </c>
      <c r="E3860">
        <f t="shared" si="422"/>
        <v>6.9279584572359007E-3</v>
      </c>
      <c r="F3860">
        <f t="shared" si="423"/>
        <v>8.1444156549781033E-3</v>
      </c>
      <c r="G3860">
        <f t="shared" si="419"/>
        <v>9.4815869591279561E-3</v>
      </c>
      <c r="H3860">
        <f t="shared" si="425"/>
        <v>8.0013675259642467E-3</v>
      </c>
      <c r="I3860">
        <f t="shared" si="424"/>
        <v>7.9259426324437988E-3</v>
      </c>
    </row>
    <row r="3861" spans="1:9" x14ac:dyDescent="0.3">
      <c r="A3861" s="1">
        <v>38483</v>
      </c>
      <c r="B3861">
        <v>1171.1099850000001</v>
      </c>
      <c r="C3861">
        <f t="shared" si="420"/>
        <v>4.1842796923520029E-3</v>
      </c>
      <c r="D3861">
        <f t="shared" si="421"/>
        <v>5.4526261784239825E-3</v>
      </c>
      <c r="E3861">
        <f t="shared" si="422"/>
        <v>6.0424626131233179E-3</v>
      </c>
      <c r="F3861">
        <f t="shared" si="423"/>
        <v>7.4920632197516563E-3</v>
      </c>
      <c r="G3861">
        <f t="shared" si="419"/>
        <v>9.5331275001059781E-3</v>
      </c>
      <c r="H3861">
        <f t="shared" si="425"/>
        <v>7.5017558746636528E-3</v>
      </c>
      <c r="I3861">
        <f t="shared" si="424"/>
        <v>5.979891959036328E-3</v>
      </c>
    </row>
    <row r="3862" spans="1:9" x14ac:dyDescent="0.3">
      <c r="A3862" s="1">
        <v>38484</v>
      </c>
      <c r="B3862">
        <v>1159.3599850000001</v>
      </c>
      <c r="C3862">
        <f t="shared" si="420"/>
        <v>-1.0083888415179485E-2</v>
      </c>
      <c r="D3862">
        <f t="shared" si="421"/>
        <v>5.4198027562148664E-3</v>
      </c>
      <c r="E3862">
        <f t="shared" si="422"/>
        <v>6.1516696522100145E-3</v>
      </c>
      <c r="F3862">
        <f t="shared" si="423"/>
        <v>8.2564247186590837E-3</v>
      </c>
      <c r="G3862">
        <f t="shared" si="419"/>
        <v>9.6464928909966059E-3</v>
      </c>
      <c r="H3862">
        <f t="shared" si="425"/>
        <v>8.1443243330305802E-3</v>
      </c>
      <c r="I3862">
        <f t="shared" si="424"/>
        <v>7.084538008419833E-3</v>
      </c>
    </row>
    <row r="3863" spans="1:9" x14ac:dyDescent="0.3">
      <c r="A3863" s="1">
        <v>38485</v>
      </c>
      <c r="B3863">
        <v>1154.0500489999999</v>
      </c>
      <c r="C3863">
        <f t="shared" si="420"/>
        <v>-4.5905786236157941E-3</v>
      </c>
      <c r="D3863">
        <f t="shared" si="421"/>
        <v>4.8385586519220924E-3</v>
      </c>
      <c r="E3863">
        <f t="shared" si="422"/>
        <v>4.8564984685947584E-3</v>
      </c>
      <c r="F3863">
        <f t="shared" si="423"/>
        <v>5.3869457730119745E-3</v>
      </c>
      <c r="G3863">
        <f t="shared" si="419"/>
        <v>9.3949854493959734E-3</v>
      </c>
      <c r="H3863">
        <f t="shared" si="425"/>
        <v>7.4603290219449623E-3</v>
      </c>
      <c r="I3863">
        <f t="shared" si="424"/>
        <v>7.1057740998518469E-3</v>
      </c>
    </row>
    <row r="3864" spans="1:9" x14ac:dyDescent="0.3">
      <c r="A3864" s="1">
        <v>38488</v>
      </c>
      <c r="B3864">
        <v>1165.6899410000001</v>
      </c>
      <c r="C3864">
        <f t="shared" si="420"/>
        <v>1.003559859376465E-2</v>
      </c>
      <c r="D3864">
        <f t="shared" si="421"/>
        <v>4.6390405509097584E-3</v>
      </c>
      <c r="E3864">
        <f t="shared" si="422"/>
        <v>5.084664428273206E-3</v>
      </c>
      <c r="F3864">
        <f t="shared" si="423"/>
        <v>4.2703324776989906E-3</v>
      </c>
      <c r="G3864">
        <f t="shared" si="419"/>
        <v>9.4246893353773266E-3</v>
      </c>
      <c r="H3864">
        <f t="shared" si="425"/>
        <v>7.2317472268157313E-3</v>
      </c>
      <c r="I3864">
        <f t="shared" si="424"/>
        <v>8.1444156549781033E-3</v>
      </c>
    </row>
    <row r="3865" spans="1:9" x14ac:dyDescent="0.3">
      <c r="A3865" s="1">
        <v>38489</v>
      </c>
      <c r="B3865">
        <v>1173.8000489999999</v>
      </c>
      <c r="C3865">
        <f t="shared" si="420"/>
        <v>6.933255130305422E-3</v>
      </c>
      <c r="D3865">
        <f t="shared" si="421"/>
        <v>4.3167229426950161E-3</v>
      </c>
      <c r="E3865">
        <f t="shared" si="422"/>
        <v>4.9548986503795411E-3</v>
      </c>
      <c r="F3865">
        <f t="shared" si="423"/>
        <v>3.7960308548939661E-3</v>
      </c>
      <c r="G3865">
        <f t="shared" ref="G3865:G3928" si="426">_xlfn.STDEV.P(C3844:C3865)</f>
        <v>8.752637671127066E-3</v>
      </c>
      <c r="H3865">
        <f t="shared" si="425"/>
        <v>7.3769661633027979E-3</v>
      </c>
      <c r="I3865">
        <f t="shared" si="424"/>
        <v>7.4920632197516563E-3</v>
      </c>
    </row>
    <row r="3866" spans="1:9" x14ac:dyDescent="0.3">
      <c r="A3866" s="1">
        <v>38490</v>
      </c>
      <c r="B3866">
        <v>1185.5600589999999</v>
      </c>
      <c r="C3866">
        <f t="shared" si="420"/>
        <v>9.9688956775603587E-3</v>
      </c>
      <c r="D3866">
        <f t="shared" si="421"/>
        <v>4.2266667161561002E-3</v>
      </c>
      <c r="E3866">
        <f t="shared" si="422"/>
        <v>4.78374476914698E-3</v>
      </c>
      <c r="F3866">
        <f t="shared" si="423"/>
        <v>3.9854886478080682E-3</v>
      </c>
      <c r="G3866">
        <f t="shared" si="426"/>
        <v>8.9358506054176834E-3</v>
      </c>
      <c r="H3866">
        <f t="shared" si="425"/>
        <v>7.7870259790012676E-3</v>
      </c>
      <c r="I3866">
        <f t="shared" si="424"/>
        <v>8.2564247186590837E-3</v>
      </c>
    </row>
    <row r="3867" spans="1:9" x14ac:dyDescent="0.3">
      <c r="A3867" s="1">
        <v>38491</v>
      </c>
      <c r="B3867">
        <v>1191.079956</v>
      </c>
      <c r="C3867">
        <f t="shared" si="420"/>
        <v>4.645135056652698E-3</v>
      </c>
      <c r="D3867">
        <f t="shared" si="421"/>
        <v>3.8376675602718605E-3</v>
      </c>
      <c r="E3867">
        <f t="shared" si="422"/>
        <v>4.7920256172672036E-3</v>
      </c>
      <c r="F3867">
        <f t="shared" si="423"/>
        <v>3.0809634297559508E-3</v>
      </c>
      <c r="G3867">
        <f t="shared" si="426"/>
        <v>8.9114648629303062E-3</v>
      </c>
      <c r="H3867">
        <f t="shared" si="425"/>
        <v>7.1276086927846002E-3</v>
      </c>
      <c r="I3867">
        <f t="shared" si="424"/>
        <v>5.3869457730119745E-3</v>
      </c>
    </row>
    <row r="3868" spans="1:9" x14ac:dyDescent="0.3">
      <c r="A3868" s="1">
        <v>38492</v>
      </c>
      <c r="B3868">
        <v>1189.280029</v>
      </c>
      <c r="C3868">
        <f t="shared" si="420"/>
        <v>-1.5123152417223444E-3</v>
      </c>
      <c r="D3868">
        <f t="shared" si="421"/>
        <v>3.8142969724785061E-3</v>
      </c>
      <c r="E3868">
        <f t="shared" si="422"/>
        <v>4.6412260463135216E-3</v>
      </c>
      <c r="F3868">
        <f t="shared" si="423"/>
        <v>3.5589115276605304E-3</v>
      </c>
      <c r="G3868">
        <f t="shared" si="426"/>
        <v>8.3389345541625224E-3</v>
      </c>
      <c r="H3868">
        <f t="shared" si="425"/>
        <v>7.0831910890183968E-3</v>
      </c>
      <c r="I3868">
        <f t="shared" si="424"/>
        <v>4.2703324776989906E-3</v>
      </c>
    </row>
    <row r="3869" spans="1:9" x14ac:dyDescent="0.3">
      <c r="A3869" s="1">
        <v>38495</v>
      </c>
      <c r="B3869">
        <v>1193.8599850000001</v>
      </c>
      <c r="C3869">
        <f t="shared" si="420"/>
        <v>3.8436362207898314E-3</v>
      </c>
      <c r="D3869">
        <f t="shared" si="421"/>
        <v>3.782407094267018E-3</v>
      </c>
      <c r="E3869">
        <f t="shared" si="422"/>
        <v>4.6051035318923602E-3</v>
      </c>
      <c r="F3869">
        <f t="shared" si="423"/>
        <v>3.3261357307499415E-3</v>
      </c>
      <c r="G3869">
        <f t="shared" si="426"/>
        <v>7.4314154447517669E-3</v>
      </c>
      <c r="H3869">
        <f t="shared" si="425"/>
        <v>7.0749282610519755E-3</v>
      </c>
      <c r="I3869">
        <f t="shared" si="424"/>
        <v>3.7960308548939661E-3</v>
      </c>
    </row>
    <row r="3870" spans="1:9" x14ac:dyDescent="0.3">
      <c r="A3870" s="1">
        <v>38496</v>
      </c>
      <c r="B3870">
        <v>1194.0699460000001</v>
      </c>
      <c r="C3870">
        <f t="shared" si="420"/>
        <v>1.7585189399014367E-4</v>
      </c>
      <c r="D3870">
        <f t="shared" si="421"/>
        <v>4.4526173448848254E-3</v>
      </c>
      <c r="E3870">
        <f t="shared" si="422"/>
        <v>4.5448960648134615E-3</v>
      </c>
      <c r="F3870">
        <f t="shared" si="423"/>
        <v>4.2314229910609168E-3</v>
      </c>
      <c r="G3870">
        <f t="shared" si="426"/>
        <v>7.22598855422145E-3</v>
      </c>
      <c r="H3870">
        <f t="shared" si="425"/>
        <v>6.9279584572359007E-3</v>
      </c>
      <c r="I3870">
        <f t="shared" si="424"/>
        <v>3.9854886478080682E-3</v>
      </c>
    </row>
    <row r="3871" spans="1:9" x14ac:dyDescent="0.3">
      <c r="A3871" s="1">
        <v>38497</v>
      </c>
      <c r="B3871">
        <v>1190.01001</v>
      </c>
      <c r="C3871">
        <f t="shared" si="420"/>
        <v>-3.4058756413624194E-3</v>
      </c>
      <c r="D3871">
        <f t="shared" si="421"/>
        <v>4.7485790393133999E-3</v>
      </c>
      <c r="E3871">
        <f t="shared" si="422"/>
        <v>4.7821467277336998E-3</v>
      </c>
      <c r="F3871">
        <f t="shared" si="423"/>
        <v>5.6788583110156648E-3</v>
      </c>
      <c r="G3871">
        <f t="shared" si="426"/>
        <v>7.1301987064024469E-3</v>
      </c>
      <c r="H3871">
        <f t="shared" si="425"/>
        <v>6.0424626131233179E-3</v>
      </c>
      <c r="I3871">
        <f t="shared" si="424"/>
        <v>3.0809634297559508E-3</v>
      </c>
    </row>
    <row r="3872" spans="1:9" x14ac:dyDescent="0.3">
      <c r="A3872" s="1">
        <v>38498</v>
      </c>
      <c r="B3872">
        <v>1197.619995</v>
      </c>
      <c r="C3872">
        <f t="shared" si="420"/>
        <v>6.3745310229252053E-3</v>
      </c>
      <c r="D3872">
        <f t="shared" si="421"/>
        <v>4.696268998639337E-3</v>
      </c>
      <c r="E3872">
        <f t="shared" si="422"/>
        <v>4.7125124117343119E-3</v>
      </c>
      <c r="F3872">
        <f t="shared" si="423"/>
        <v>5.1653301476372454E-3</v>
      </c>
      <c r="G3872">
        <f t="shared" si="426"/>
        <v>6.8650430423534622E-3</v>
      </c>
      <c r="H3872">
        <f t="shared" si="425"/>
        <v>6.1516696522100145E-3</v>
      </c>
      <c r="I3872">
        <f t="shared" si="424"/>
        <v>3.5589115276605304E-3</v>
      </c>
    </row>
    <row r="3873" spans="1:9" x14ac:dyDescent="0.3">
      <c r="A3873" s="1">
        <v>38499</v>
      </c>
      <c r="B3873">
        <v>1198.780029</v>
      </c>
      <c r="C3873">
        <f t="shared" si="420"/>
        <v>9.6814728675640577E-4</v>
      </c>
      <c r="D3873">
        <f t="shared" si="421"/>
        <v>4.8935698041850696E-3</v>
      </c>
      <c r="E3873">
        <f t="shared" si="422"/>
        <v>4.3930877023867724E-3</v>
      </c>
      <c r="F3873">
        <f t="shared" si="423"/>
        <v>5.802625076665042E-3</v>
      </c>
      <c r="G3873">
        <f t="shared" si="426"/>
        <v>6.8502389904675966E-3</v>
      </c>
      <c r="H3873">
        <f t="shared" si="425"/>
        <v>4.8564984685947584E-3</v>
      </c>
      <c r="I3873">
        <f t="shared" si="424"/>
        <v>3.3261357307499415E-3</v>
      </c>
    </row>
    <row r="3874" spans="1:9" x14ac:dyDescent="0.3">
      <c r="A3874" s="1">
        <v>38503</v>
      </c>
      <c r="B3874">
        <v>1191.5</v>
      </c>
      <c r="C3874">
        <f t="shared" si="420"/>
        <v>-6.0913796057868652E-3</v>
      </c>
      <c r="D3874">
        <f t="shared" si="421"/>
        <v>4.9008619011674586E-3</v>
      </c>
      <c r="E3874">
        <f t="shared" si="422"/>
        <v>4.4410137276958495E-3</v>
      </c>
      <c r="F3874">
        <f t="shared" si="423"/>
        <v>5.8154580778761282E-3</v>
      </c>
      <c r="G3874">
        <f t="shared" si="426"/>
        <v>6.4654280927136766E-3</v>
      </c>
      <c r="H3874">
        <f t="shared" si="425"/>
        <v>5.084664428273206E-3</v>
      </c>
      <c r="I3874">
        <f t="shared" si="424"/>
        <v>4.2314229910609168E-3</v>
      </c>
    </row>
    <row r="3875" spans="1:9" x14ac:dyDescent="0.3">
      <c r="A3875" s="1">
        <v>38504</v>
      </c>
      <c r="B3875">
        <v>1202.219971</v>
      </c>
      <c r="C3875">
        <f t="shared" si="420"/>
        <v>8.9568059728713911E-3</v>
      </c>
      <c r="D3875">
        <f t="shared" si="421"/>
        <v>4.9640499648687239E-3</v>
      </c>
      <c r="E3875">
        <f t="shared" si="422"/>
        <v>3.9546178607987349E-3</v>
      </c>
      <c r="F3875">
        <f t="shared" si="423"/>
        <v>5.0519236794079976E-3</v>
      </c>
      <c r="G3875">
        <f t="shared" si="426"/>
        <v>6.2881566337324377E-3</v>
      </c>
      <c r="H3875">
        <f t="shared" si="425"/>
        <v>4.9548986503795411E-3</v>
      </c>
      <c r="I3875">
        <f t="shared" si="424"/>
        <v>5.6788583110156648E-3</v>
      </c>
    </row>
    <row r="3876" spans="1:9" x14ac:dyDescent="0.3">
      <c r="A3876" s="1">
        <v>38505</v>
      </c>
      <c r="B3876">
        <v>1204.290039</v>
      </c>
      <c r="C3876">
        <f t="shared" si="420"/>
        <v>1.7203905256745981E-3</v>
      </c>
      <c r="D3876">
        <f t="shared" si="421"/>
        <v>4.6062065043836311E-3</v>
      </c>
      <c r="E3876">
        <f t="shared" si="422"/>
        <v>3.2269378643113977E-3</v>
      </c>
      <c r="F3876">
        <f t="shared" si="423"/>
        <v>3.1237506463700402E-3</v>
      </c>
      <c r="G3876">
        <f t="shared" si="426"/>
        <v>6.2577759461460549E-3</v>
      </c>
      <c r="H3876">
        <f t="shared" si="425"/>
        <v>4.78374476914698E-3</v>
      </c>
      <c r="I3876">
        <f t="shared" si="424"/>
        <v>5.1653301476372454E-3</v>
      </c>
    </row>
    <row r="3877" spans="1:9" x14ac:dyDescent="0.3">
      <c r="A3877" s="1">
        <v>38506</v>
      </c>
      <c r="B3877">
        <v>1196.0200199999999</v>
      </c>
      <c r="C3877">
        <f t="shared" si="420"/>
        <v>-6.8908195364285876E-3</v>
      </c>
      <c r="D3877">
        <f t="shared" si="421"/>
        <v>4.9683076506388136E-3</v>
      </c>
      <c r="E3877">
        <f t="shared" si="422"/>
        <v>3.4486583538925098E-3</v>
      </c>
      <c r="F3877">
        <f t="shared" si="423"/>
        <v>3.9879695934628145E-3</v>
      </c>
      <c r="G3877">
        <f t="shared" si="426"/>
        <v>6.4883212119266186E-3</v>
      </c>
      <c r="H3877">
        <f t="shared" si="425"/>
        <v>4.7920256172672036E-3</v>
      </c>
      <c r="I3877">
        <f t="shared" si="424"/>
        <v>5.802625076665042E-3</v>
      </c>
    </row>
    <row r="3878" spans="1:9" x14ac:dyDescent="0.3">
      <c r="A3878" s="1">
        <v>38509</v>
      </c>
      <c r="B3878">
        <v>1197.51001</v>
      </c>
      <c r="C3878">
        <f t="shared" si="420"/>
        <v>1.2450148306388453E-3</v>
      </c>
      <c r="D3878">
        <f t="shared" si="421"/>
        <v>5.0708205115900309E-3</v>
      </c>
      <c r="E3878">
        <f t="shared" si="422"/>
        <v>2.4972445669175477E-3</v>
      </c>
      <c r="F3878">
        <f t="shared" si="423"/>
        <v>2.7754228454653401E-3</v>
      </c>
      <c r="G3878">
        <f t="shared" si="426"/>
        <v>6.0243648629976949E-3</v>
      </c>
      <c r="H3878">
        <f t="shared" si="425"/>
        <v>4.6412260463135216E-3</v>
      </c>
      <c r="I3878">
        <f t="shared" si="424"/>
        <v>5.8154580778761282E-3</v>
      </c>
    </row>
    <row r="3879" spans="1:9" x14ac:dyDescent="0.3">
      <c r="A3879" s="1">
        <v>38510</v>
      </c>
      <c r="B3879">
        <v>1197.26001</v>
      </c>
      <c r="C3879">
        <f t="shared" si="420"/>
        <v>-2.0878831689075762E-4</v>
      </c>
      <c r="D3879">
        <f t="shared" si="421"/>
        <v>5.0908636265074086E-3</v>
      </c>
      <c r="E3879">
        <f t="shared" si="422"/>
        <v>2.700776924220868E-3</v>
      </c>
      <c r="F3879">
        <f t="shared" si="423"/>
        <v>2.8689779097188848E-3</v>
      </c>
      <c r="G3879">
        <f t="shared" si="426"/>
        <v>5.9835423984779031E-3</v>
      </c>
      <c r="H3879">
        <f t="shared" si="425"/>
        <v>4.6051035318923602E-3</v>
      </c>
      <c r="I3879">
        <f t="shared" si="424"/>
        <v>5.0519236794079976E-3</v>
      </c>
    </row>
    <row r="3880" spans="1:9" x14ac:dyDescent="0.3">
      <c r="A3880" s="1">
        <v>38511</v>
      </c>
      <c r="B3880">
        <v>1194.670044</v>
      </c>
      <c r="C3880">
        <f t="shared" si="420"/>
        <v>-2.1655875830182384E-3</v>
      </c>
      <c r="D3880">
        <f t="shared" si="421"/>
        <v>5.6338203638726771E-3</v>
      </c>
      <c r="E3880">
        <f t="shared" si="422"/>
        <v>2.6829085432861543E-3</v>
      </c>
      <c r="F3880">
        <f t="shared" si="423"/>
        <v>2.936125571184623E-3</v>
      </c>
      <c r="G3880">
        <f t="shared" si="426"/>
        <v>6.0042942043953872E-3</v>
      </c>
      <c r="H3880">
        <f t="shared" si="425"/>
        <v>4.5448960648134615E-3</v>
      </c>
      <c r="I3880">
        <f t="shared" si="424"/>
        <v>3.1237506463700402E-3</v>
      </c>
    </row>
    <row r="3881" spans="1:9" x14ac:dyDescent="0.3">
      <c r="A3881" s="1">
        <v>38512</v>
      </c>
      <c r="B3881">
        <v>1200.9300539999999</v>
      </c>
      <c r="C3881">
        <f t="shared" si="420"/>
        <v>5.2262681521700518E-3</v>
      </c>
      <c r="D3881">
        <f t="shared" si="421"/>
        <v>5.7207885236329487E-3</v>
      </c>
      <c r="E3881">
        <f t="shared" si="422"/>
        <v>4.3492756212845851E-3</v>
      </c>
      <c r="F3881">
        <f t="shared" si="423"/>
        <v>2.440376989391048E-3</v>
      </c>
      <c r="G3881">
        <f t="shared" si="426"/>
        <v>5.961304886231247E-3</v>
      </c>
      <c r="H3881">
        <f t="shared" si="425"/>
        <v>4.7821467277336998E-3</v>
      </c>
      <c r="I3881">
        <f t="shared" si="424"/>
        <v>3.9879695934628145E-3</v>
      </c>
    </row>
    <row r="3882" spans="1:9" x14ac:dyDescent="0.3">
      <c r="A3882" s="1">
        <v>38513</v>
      </c>
      <c r="B3882">
        <v>1198.1099850000001</v>
      </c>
      <c r="C3882">
        <f t="shared" si="420"/>
        <v>-2.3509989438093479E-3</v>
      </c>
      <c r="D3882">
        <f t="shared" si="421"/>
        <v>5.6526632992567509E-3</v>
      </c>
      <c r="E3882">
        <f t="shared" si="422"/>
        <v>4.6335755217764788E-3</v>
      </c>
      <c r="F3882">
        <f t="shared" si="423"/>
        <v>2.070704480732417E-3</v>
      </c>
      <c r="G3882">
        <f t="shared" si="426"/>
        <v>5.4526261784239825E-3</v>
      </c>
      <c r="H3882">
        <f t="shared" si="425"/>
        <v>4.7125124117343119E-3</v>
      </c>
      <c r="I3882">
        <f t="shared" si="424"/>
        <v>2.7754228454653401E-3</v>
      </c>
    </row>
    <row r="3883" spans="1:9" x14ac:dyDescent="0.3">
      <c r="A3883" s="1">
        <v>38516</v>
      </c>
      <c r="B3883">
        <v>1200.8199460000001</v>
      </c>
      <c r="C3883">
        <f t="shared" si="420"/>
        <v>2.2593091342312664E-3</v>
      </c>
      <c r="D3883">
        <f t="shared" si="421"/>
        <v>5.6107461306279666E-3</v>
      </c>
      <c r="E3883">
        <f t="shared" si="422"/>
        <v>4.604801637701909E-3</v>
      </c>
      <c r="F3883">
        <f t="shared" si="423"/>
        <v>1.0427763268708097E-3</v>
      </c>
      <c r="G3883">
        <f t="shared" si="426"/>
        <v>5.4198027562148664E-3</v>
      </c>
      <c r="H3883">
        <f t="shared" si="425"/>
        <v>4.3930877023867724E-3</v>
      </c>
      <c r="I3883">
        <f t="shared" si="424"/>
        <v>2.8689779097188848E-3</v>
      </c>
    </row>
    <row r="3884" spans="1:9" x14ac:dyDescent="0.3">
      <c r="A3884" s="1">
        <v>38517</v>
      </c>
      <c r="B3884">
        <v>1203.910034</v>
      </c>
      <c r="C3884">
        <f t="shared" si="420"/>
        <v>2.5700097112963949E-3</v>
      </c>
      <c r="D3884">
        <f t="shared" si="421"/>
        <v>5.6150949302562958E-3</v>
      </c>
      <c r="E3884">
        <f t="shared" si="422"/>
        <v>5.3457990398009317E-3</v>
      </c>
      <c r="F3884">
        <f t="shared" si="423"/>
        <v>1.8758626867580613E-3</v>
      </c>
      <c r="G3884">
        <f t="shared" si="426"/>
        <v>4.8385586519220924E-3</v>
      </c>
      <c r="H3884">
        <f t="shared" si="425"/>
        <v>4.4410137276958495E-3</v>
      </c>
      <c r="I3884">
        <f t="shared" si="424"/>
        <v>2.936125571184623E-3</v>
      </c>
    </row>
    <row r="3885" spans="1:9" x14ac:dyDescent="0.3">
      <c r="A3885" s="1">
        <v>38518</v>
      </c>
      <c r="B3885">
        <v>1206.579956</v>
      </c>
      <c r="C3885">
        <f t="shared" si="420"/>
        <v>2.2152534156369107E-3</v>
      </c>
      <c r="D3885">
        <f t="shared" si="421"/>
        <v>5.6044038298049426E-3</v>
      </c>
      <c r="E3885">
        <f t="shared" si="422"/>
        <v>5.2983553776580674E-3</v>
      </c>
      <c r="F3885">
        <f t="shared" si="423"/>
        <v>2.6186659572394293E-3</v>
      </c>
      <c r="G3885">
        <f t="shared" si="426"/>
        <v>4.6390405509097584E-3</v>
      </c>
      <c r="H3885">
        <f t="shared" si="425"/>
        <v>3.9546178607987349E-3</v>
      </c>
      <c r="I3885">
        <f t="shared" si="424"/>
        <v>2.440376989391048E-3</v>
      </c>
    </row>
    <row r="3886" spans="1:9" x14ac:dyDescent="0.3">
      <c r="A3886" s="1">
        <v>38519</v>
      </c>
      <c r="B3886">
        <v>1210.959961</v>
      </c>
      <c r="C3886">
        <f t="shared" si="420"/>
        <v>3.6235263472868865E-3</v>
      </c>
      <c r="D3886">
        <f t="shared" si="421"/>
        <v>5.7526264602757188E-3</v>
      </c>
      <c r="E3886">
        <f t="shared" si="422"/>
        <v>5.5677936540922532E-3</v>
      </c>
      <c r="F3886">
        <f t="shared" si="423"/>
        <v>2.6469456958580239E-3</v>
      </c>
      <c r="G3886">
        <f t="shared" si="426"/>
        <v>4.3167229426950161E-3</v>
      </c>
      <c r="H3886">
        <f t="shared" si="425"/>
        <v>3.2269378643113977E-3</v>
      </c>
      <c r="I3886">
        <f t="shared" si="424"/>
        <v>2.070704480732417E-3</v>
      </c>
    </row>
    <row r="3887" spans="1:9" x14ac:dyDescent="0.3">
      <c r="A3887" s="1">
        <v>38520</v>
      </c>
      <c r="B3887">
        <v>1216.959961</v>
      </c>
      <c r="C3887">
        <f t="shared" si="420"/>
        <v>4.9425124443702789E-3</v>
      </c>
      <c r="D3887">
        <f t="shared" si="421"/>
        <v>5.8625315433199748E-3</v>
      </c>
      <c r="E3887">
        <f t="shared" si="422"/>
        <v>5.4956690499215911E-3</v>
      </c>
      <c r="F3887">
        <f t="shared" si="423"/>
        <v>5.1657138050066409E-3</v>
      </c>
      <c r="G3887">
        <f t="shared" si="426"/>
        <v>4.2266667161561002E-3</v>
      </c>
      <c r="H3887">
        <f t="shared" si="425"/>
        <v>3.4486583538925098E-3</v>
      </c>
      <c r="I3887">
        <f t="shared" si="424"/>
        <v>1.0427763268708097E-3</v>
      </c>
    </row>
    <row r="3888" spans="1:9" x14ac:dyDescent="0.3">
      <c r="A3888" s="1">
        <v>38523</v>
      </c>
      <c r="B3888">
        <v>1216.099976</v>
      </c>
      <c r="C3888">
        <f t="shared" si="420"/>
        <v>-7.0691644109175896E-4</v>
      </c>
      <c r="D3888">
        <f t="shared" si="421"/>
        <v>5.856225498011393E-3</v>
      </c>
      <c r="E3888">
        <f t="shared" si="422"/>
        <v>5.980268215231857E-3</v>
      </c>
      <c r="F3888">
        <f t="shared" si="423"/>
        <v>4.3156709709725825E-3</v>
      </c>
      <c r="G3888">
        <f t="shared" si="426"/>
        <v>3.8376675602718605E-3</v>
      </c>
      <c r="H3888">
        <f t="shared" si="425"/>
        <v>2.4972445669175477E-3</v>
      </c>
      <c r="I3888">
        <f t="shared" si="424"/>
        <v>1.8758626867580613E-3</v>
      </c>
    </row>
    <row r="3889" spans="1:9" x14ac:dyDescent="0.3">
      <c r="A3889" s="1">
        <v>38524</v>
      </c>
      <c r="B3889">
        <v>1213.6099850000001</v>
      </c>
      <c r="C3889">
        <f t="shared" si="420"/>
        <v>-2.049620663914896E-3</v>
      </c>
      <c r="D3889">
        <f t="shared" si="421"/>
        <v>6.0465775935230146E-3</v>
      </c>
      <c r="E3889">
        <f t="shared" si="422"/>
        <v>6.3526554918250551E-3</v>
      </c>
      <c r="F3889">
        <f t="shared" si="423"/>
        <v>4.3105007963949371E-3</v>
      </c>
      <c r="G3889">
        <f t="shared" si="426"/>
        <v>3.8142969724785061E-3</v>
      </c>
      <c r="H3889">
        <f t="shared" si="425"/>
        <v>2.700776924220868E-3</v>
      </c>
      <c r="I3889">
        <f t="shared" si="424"/>
        <v>2.6186659572394293E-3</v>
      </c>
    </row>
    <row r="3890" spans="1:9" x14ac:dyDescent="0.3">
      <c r="A3890" s="1">
        <v>38525</v>
      </c>
      <c r="B3890">
        <v>1213.880005</v>
      </c>
      <c r="C3890">
        <f t="shared" si="420"/>
        <v>2.2246847750217438E-4</v>
      </c>
      <c r="D3890">
        <f t="shared" si="421"/>
        <v>6.1076921624143672E-3</v>
      </c>
      <c r="E3890">
        <f t="shared" si="422"/>
        <v>6.454265608971178E-3</v>
      </c>
      <c r="F3890">
        <f t="shared" si="423"/>
        <v>6.9388127877573888E-3</v>
      </c>
      <c r="G3890">
        <f t="shared" si="426"/>
        <v>3.782407094267018E-3</v>
      </c>
      <c r="H3890">
        <f t="shared" si="425"/>
        <v>2.6829085432861543E-3</v>
      </c>
      <c r="I3890">
        <f t="shared" si="424"/>
        <v>2.6469456958580239E-3</v>
      </c>
    </row>
    <row r="3891" spans="1:9" x14ac:dyDescent="0.3">
      <c r="A3891" s="1">
        <v>38526</v>
      </c>
      <c r="B3891">
        <v>1200.7299800000001</v>
      </c>
      <c r="C3891">
        <f t="shared" si="420"/>
        <v>-1.0892156572145373E-2</v>
      </c>
      <c r="D3891">
        <f t="shared" si="421"/>
        <v>6.1796332328998517E-3</v>
      </c>
      <c r="E3891">
        <f t="shared" si="422"/>
        <v>7.436079137862814E-3</v>
      </c>
      <c r="F3891">
        <f t="shared" si="423"/>
        <v>6.8642580619747845E-3</v>
      </c>
      <c r="G3891">
        <f t="shared" si="426"/>
        <v>4.4526173448848254E-3</v>
      </c>
      <c r="H3891">
        <f t="shared" si="425"/>
        <v>4.3492756212845851E-3</v>
      </c>
      <c r="I3891">
        <f t="shared" si="424"/>
        <v>5.1657138050066409E-3</v>
      </c>
    </row>
    <row r="3892" spans="1:9" x14ac:dyDescent="0.3">
      <c r="A3892" s="1">
        <v>38527</v>
      </c>
      <c r="B3892">
        <v>1191.5699460000001</v>
      </c>
      <c r="C3892">
        <f t="shared" si="420"/>
        <v>-7.6579685229737435E-3</v>
      </c>
      <c r="D3892">
        <f t="shared" si="421"/>
        <v>5.6528933375700379E-3</v>
      </c>
      <c r="E3892">
        <f t="shared" si="422"/>
        <v>6.7890721389436848E-3</v>
      </c>
      <c r="F3892">
        <f t="shared" si="423"/>
        <v>6.0400319842945673E-3</v>
      </c>
      <c r="G3892">
        <f t="shared" si="426"/>
        <v>4.7485790393133999E-3</v>
      </c>
      <c r="H3892">
        <f t="shared" si="425"/>
        <v>4.6335755217764788E-3</v>
      </c>
      <c r="I3892">
        <f t="shared" si="424"/>
        <v>4.3156709709725825E-3</v>
      </c>
    </row>
    <row r="3893" spans="1:9" x14ac:dyDescent="0.3">
      <c r="A3893" s="1">
        <v>38530</v>
      </c>
      <c r="B3893">
        <v>1190.6899410000001</v>
      </c>
      <c r="C3893">
        <f t="shared" si="420"/>
        <v>-7.3879852053881055E-4</v>
      </c>
      <c r="D3893">
        <f t="shared" si="421"/>
        <v>5.3538188406134458E-3</v>
      </c>
      <c r="E3893">
        <f t="shared" si="422"/>
        <v>6.1544098097933439E-3</v>
      </c>
      <c r="F3893">
        <f t="shared" si="423"/>
        <v>5.3246416837053282E-3</v>
      </c>
      <c r="G3893">
        <f t="shared" si="426"/>
        <v>4.696268998639337E-3</v>
      </c>
      <c r="H3893">
        <f t="shared" si="425"/>
        <v>4.604801637701909E-3</v>
      </c>
      <c r="I3893">
        <f t="shared" si="424"/>
        <v>4.3105007963949371E-3</v>
      </c>
    </row>
    <row r="3894" spans="1:9" x14ac:dyDescent="0.3">
      <c r="A3894" s="1">
        <v>38531</v>
      </c>
      <c r="B3894">
        <v>1201.5699460000001</v>
      </c>
      <c r="C3894">
        <f t="shared" si="420"/>
        <v>9.0960685962782339E-3</v>
      </c>
      <c r="D3894">
        <f t="shared" si="421"/>
        <v>5.385282088713206E-3</v>
      </c>
      <c r="E3894">
        <f t="shared" si="422"/>
        <v>6.0988196496546496E-3</v>
      </c>
      <c r="F3894">
        <f t="shared" si="423"/>
        <v>6.183813596197193E-3</v>
      </c>
      <c r="G3894">
        <f t="shared" si="426"/>
        <v>4.8935698041850696E-3</v>
      </c>
      <c r="H3894">
        <f t="shared" si="425"/>
        <v>5.3457990398009317E-3</v>
      </c>
      <c r="I3894">
        <f t="shared" si="424"/>
        <v>6.9388127877573888E-3</v>
      </c>
    </row>
    <row r="3895" spans="1:9" x14ac:dyDescent="0.3">
      <c r="A3895" s="1">
        <v>38532</v>
      </c>
      <c r="B3895">
        <v>1199.849976</v>
      </c>
      <c r="C3895">
        <f t="shared" si="420"/>
        <v>-1.4324610855019405E-3</v>
      </c>
      <c r="D3895">
        <f t="shared" si="421"/>
        <v>5.5115196189734908E-3</v>
      </c>
      <c r="E3895">
        <f t="shared" si="422"/>
        <v>5.7308607225775377E-3</v>
      </c>
      <c r="F3895">
        <f t="shared" si="423"/>
        <v>6.3401472848173624E-3</v>
      </c>
      <c r="G3895">
        <f t="shared" si="426"/>
        <v>4.9008619011674586E-3</v>
      </c>
      <c r="H3895">
        <f t="shared" si="425"/>
        <v>5.2983553776580674E-3</v>
      </c>
      <c r="I3895">
        <f t="shared" si="424"/>
        <v>6.8642580619747845E-3</v>
      </c>
    </row>
    <row r="3896" spans="1:9" x14ac:dyDescent="0.3">
      <c r="A3896" s="1">
        <v>38533</v>
      </c>
      <c r="B3896">
        <v>1191.329956</v>
      </c>
      <c r="C3896">
        <f t="shared" si="420"/>
        <v>-7.1262358320531294E-3</v>
      </c>
      <c r="D3896">
        <f t="shared" si="421"/>
        <v>5.4817273742370307E-3</v>
      </c>
      <c r="E3896">
        <f t="shared" si="422"/>
        <v>5.6430077869158097E-3</v>
      </c>
      <c r="F3896">
        <f t="shared" si="423"/>
        <v>6.48861577513349E-3</v>
      </c>
      <c r="G3896">
        <f t="shared" si="426"/>
        <v>4.9640499648687239E-3</v>
      </c>
      <c r="H3896">
        <f t="shared" si="425"/>
        <v>5.5677936540922532E-3</v>
      </c>
      <c r="I3896">
        <f t="shared" si="424"/>
        <v>6.0400319842945673E-3</v>
      </c>
    </row>
    <row r="3897" spans="1:9" x14ac:dyDescent="0.3">
      <c r="A3897" s="1">
        <v>38534</v>
      </c>
      <c r="B3897">
        <v>1194.4399410000001</v>
      </c>
      <c r="C3897">
        <f t="shared" si="420"/>
        <v>2.6071137585136597E-3</v>
      </c>
      <c r="D3897">
        <f t="shared" si="421"/>
        <v>5.2809201183686106E-3</v>
      </c>
      <c r="E3897">
        <f t="shared" si="422"/>
        <v>5.4219066580638376E-3</v>
      </c>
      <c r="F3897">
        <f t="shared" si="423"/>
        <v>6.8805585375062706E-3</v>
      </c>
      <c r="G3897">
        <f t="shared" si="426"/>
        <v>4.6062065043836311E-3</v>
      </c>
      <c r="H3897">
        <f t="shared" si="425"/>
        <v>5.4956690499215911E-3</v>
      </c>
      <c r="I3897">
        <f t="shared" si="424"/>
        <v>5.3246416837053282E-3</v>
      </c>
    </row>
    <row r="3898" spans="1:9" x14ac:dyDescent="0.3">
      <c r="A3898" s="1">
        <v>38538</v>
      </c>
      <c r="B3898">
        <v>1204.98999</v>
      </c>
      <c r="C3898">
        <f t="shared" si="420"/>
        <v>8.7938529494092765E-3</v>
      </c>
      <c r="D3898">
        <f t="shared" si="421"/>
        <v>5.2850214140690282E-3</v>
      </c>
      <c r="E3898">
        <f t="shared" si="422"/>
        <v>5.5728644622201886E-3</v>
      </c>
      <c r="F3898">
        <f t="shared" si="423"/>
        <v>6.9478510205164242E-3</v>
      </c>
      <c r="G3898">
        <f t="shared" si="426"/>
        <v>4.9683076506388136E-3</v>
      </c>
      <c r="H3898">
        <f t="shared" si="425"/>
        <v>5.980268215231857E-3</v>
      </c>
      <c r="I3898">
        <f t="shared" si="424"/>
        <v>6.183813596197193E-3</v>
      </c>
    </row>
    <row r="3899" spans="1:9" x14ac:dyDescent="0.3">
      <c r="A3899" s="1">
        <v>38539</v>
      </c>
      <c r="B3899">
        <v>1194.9399410000001</v>
      </c>
      <c r="C3899">
        <f t="shared" si="420"/>
        <v>-8.3753343111090828E-3</v>
      </c>
      <c r="D3899">
        <f t="shared" si="421"/>
        <v>5.3981953296377049E-3</v>
      </c>
      <c r="E3899">
        <f t="shared" si="422"/>
        <v>5.2789173817536306E-3</v>
      </c>
      <c r="F3899">
        <f t="shared" si="423"/>
        <v>6.5532896233361677E-3</v>
      </c>
      <c r="G3899">
        <f t="shared" si="426"/>
        <v>5.0708205115900309E-3</v>
      </c>
      <c r="H3899">
        <f t="shared" si="425"/>
        <v>6.3526554918250551E-3</v>
      </c>
      <c r="I3899">
        <f t="shared" si="424"/>
        <v>6.3401472848173624E-3</v>
      </c>
    </row>
    <row r="3900" spans="1:9" x14ac:dyDescent="0.3">
      <c r="A3900" s="1">
        <v>38540</v>
      </c>
      <c r="B3900">
        <v>1197.869995</v>
      </c>
      <c r="C3900">
        <f t="shared" si="420"/>
        <v>2.4490498977105726E-3</v>
      </c>
      <c r="D3900">
        <f t="shared" si="421"/>
        <v>5.3431701084619282E-3</v>
      </c>
      <c r="E3900">
        <f t="shared" si="422"/>
        <v>4.9742767120640645E-3</v>
      </c>
      <c r="F3900">
        <f t="shared" si="423"/>
        <v>3.8901828668777582E-3</v>
      </c>
      <c r="G3900">
        <f t="shared" si="426"/>
        <v>5.0908636265074086E-3</v>
      </c>
      <c r="H3900">
        <f t="shared" si="425"/>
        <v>6.454265608971178E-3</v>
      </c>
      <c r="I3900">
        <f t="shared" si="424"/>
        <v>6.48861577513349E-3</v>
      </c>
    </row>
    <row r="3901" spans="1:9" x14ac:dyDescent="0.3">
      <c r="A3901" s="1">
        <v>38541</v>
      </c>
      <c r="B3901">
        <v>1211.8599850000001</v>
      </c>
      <c r="C3901">
        <f t="shared" si="420"/>
        <v>1.1611381605553042E-2</v>
      </c>
      <c r="D3901">
        <f t="shared" si="421"/>
        <v>5.3946404499202799E-3</v>
      </c>
      <c r="E3901">
        <f t="shared" si="422"/>
        <v>5.0480234410049118E-3</v>
      </c>
      <c r="F3901">
        <f t="shared" si="423"/>
        <v>3.8709794630701184E-3</v>
      </c>
      <c r="G3901">
        <f t="shared" si="426"/>
        <v>5.6338203638726771E-3</v>
      </c>
      <c r="H3901">
        <f t="shared" si="425"/>
        <v>7.436079137862814E-3</v>
      </c>
      <c r="I3901">
        <f t="shared" si="424"/>
        <v>6.8805585375062706E-3</v>
      </c>
    </row>
    <row r="3902" spans="1:9" x14ac:dyDescent="0.3">
      <c r="A3902" s="1">
        <v>38544</v>
      </c>
      <c r="B3902">
        <v>1219.4399410000001</v>
      </c>
      <c r="C3902">
        <f t="shared" si="420"/>
        <v>6.2353315422566113E-3</v>
      </c>
      <c r="D3902">
        <f t="shared" si="421"/>
        <v>5.0398479290809971E-3</v>
      </c>
      <c r="E3902">
        <f t="shared" si="422"/>
        <v>4.4785532727549511E-3</v>
      </c>
      <c r="F3902">
        <f t="shared" si="423"/>
        <v>1.9156738083208919E-3</v>
      </c>
      <c r="G3902">
        <f t="shared" si="426"/>
        <v>5.7207885236329487E-3</v>
      </c>
      <c r="H3902">
        <f t="shared" si="425"/>
        <v>6.7890721389436848E-3</v>
      </c>
      <c r="I3902">
        <f t="shared" si="424"/>
        <v>6.9478510205164242E-3</v>
      </c>
    </row>
    <row r="3903" spans="1:9" x14ac:dyDescent="0.3">
      <c r="A3903" s="1">
        <v>38545</v>
      </c>
      <c r="B3903">
        <v>1222.209961</v>
      </c>
      <c r="C3903">
        <f t="shared" si="420"/>
        <v>2.2689749141565209E-3</v>
      </c>
      <c r="D3903">
        <f t="shared" si="421"/>
        <v>4.9176188483875559E-3</v>
      </c>
      <c r="E3903">
        <f t="shared" si="422"/>
        <v>4.2041903388774938E-3</v>
      </c>
      <c r="F3903">
        <f t="shared" si="423"/>
        <v>2.9832530825728899E-3</v>
      </c>
      <c r="G3903">
        <f t="shared" si="426"/>
        <v>5.6526632992567509E-3</v>
      </c>
      <c r="H3903">
        <f t="shared" si="425"/>
        <v>6.1544098097933439E-3</v>
      </c>
      <c r="I3903">
        <f t="shared" si="424"/>
        <v>6.5532896233361677E-3</v>
      </c>
    </row>
    <row r="3904" spans="1:9" x14ac:dyDescent="0.3">
      <c r="A3904" s="1">
        <v>38546</v>
      </c>
      <c r="B3904">
        <v>1223.290039</v>
      </c>
      <c r="C3904">
        <f t="shared" si="420"/>
        <v>8.8331880615640879E-4</v>
      </c>
      <c r="D3904">
        <f t="shared" si="421"/>
        <v>5.0987258748589354E-3</v>
      </c>
      <c r="E3904">
        <f t="shared" si="422"/>
        <v>4.3235995359629641E-3</v>
      </c>
      <c r="F3904">
        <f t="shared" si="423"/>
        <v>3.9486131347177154E-3</v>
      </c>
      <c r="G3904">
        <f t="shared" si="426"/>
        <v>5.6107461306279666E-3</v>
      </c>
      <c r="H3904">
        <f t="shared" si="425"/>
        <v>6.0988196496546496E-3</v>
      </c>
      <c r="I3904">
        <f t="shared" si="424"/>
        <v>3.8901828668777582E-3</v>
      </c>
    </row>
    <row r="3905" spans="1:9" x14ac:dyDescent="0.3">
      <c r="A3905" s="1">
        <v>38547</v>
      </c>
      <c r="B3905">
        <v>1226.5</v>
      </c>
      <c r="C3905">
        <f t="shared" si="420"/>
        <v>2.620602407510306E-3</v>
      </c>
      <c r="D3905">
        <f t="shared" si="421"/>
        <v>5.2790059663870821E-3</v>
      </c>
      <c r="E3905">
        <f t="shared" si="422"/>
        <v>4.5117438516622593E-3</v>
      </c>
      <c r="F3905">
        <f t="shared" si="423"/>
        <v>4.1886844550794366E-3</v>
      </c>
      <c r="G3905">
        <f t="shared" si="426"/>
        <v>5.6150949302562958E-3</v>
      </c>
      <c r="H3905">
        <f t="shared" si="425"/>
        <v>5.7308607225775377E-3</v>
      </c>
      <c r="I3905">
        <f t="shared" si="424"/>
        <v>3.8709794630701184E-3</v>
      </c>
    </row>
    <row r="3906" spans="1:9" x14ac:dyDescent="0.3">
      <c r="A3906" s="1">
        <v>38548</v>
      </c>
      <c r="B3906">
        <v>1227.920044</v>
      </c>
      <c r="C3906">
        <f t="shared" si="420"/>
        <v>1.1571321395611926E-3</v>
      </c>
      <c r="D3906">
        <f t="shared" si="421"/>
        <v>5.2833110699847816E-3</v>
      </c>
      <c r="E3906">
        <f t="shared" si="422"/>
        <v>5.2025683745448173E-3</v>
      </c>
      <c r="F3906">
        <f t="shared" si="423"/>
        <v>5.357708004873187E-3</v>
      </c>
      <c r="G3906">
        <f t="shared" si="426"/>
        <v>5.6044038298049426E-3</v>
      </c>
      <c r="H3906">
        <f t="shared" si="425"/>
        <v>5.6430077869158097E-3</v>
      </c>
      <c r="I3906">
        <f t="shared" si="424"/>
        <v>1.9156738083208919E-3</v>
      </c>
    </row>
    <row r="3907" spans="1:9" x14ac:dyDescent="0.3">
      <c r="A3907" s="1">
        <v>38551</v>
      </c>
      <c r="B3907">
        <v>1221.130005</v>
      </c>
      <c r="C3907">
        <f t="shared" si="420"/>
        <v>-5.5450531939018766E-3</v>
      </c>
      <c r="D3907">
        <f t="shared" si="421"/>
        <v>5.848373478240537E-3</v>
      </c>
      <c r="E3907">
        <f t="shared" si="422"/>
        <v>5.2007570439935287E-3</v>
      </c>
      <c r="F3907">
        <f t="shared" si="423"/>
        <v>5.7787601954274858E-3</v>
      </c>
      <c r="G3907">
        <f t="shared" si="426"/>
        <v>5.7526264602757188E-3</v>
      </c>
      <c r="H3907">
        <f t="shared" si="425"/>
        <v>5.4219066580638376E-3</v>
      </c>
      <c r="I3907">
        <f t="shared" si="424"/>
        <v>2.9832530825728899E-3</v>
      </c>
    </row>
    <row r="3908" spans="1:9" x14ac:dyDescent="0.3">
      <c r="A3908" s="1">
        <v>38552</v>
      </c>
      <c r="B3908">
        <v>1229.349976</v>
      </c>
      <c r="C3908">
        <f t="shared" ref="C3908:C3971" si="427">LN(B3908/B3907)</f>
        <v>6.7088912334884255E-3</v>
      </c>
      <c r="D3908">
        <f t="shared" ref="D3908:D3971" si="428">_xlfn.STDEV.P(C3908:C3929)</f>
        <v>5.7385616018388831E-3</v>
      </c>
      <c r="E3908">
        <f t="shared" ref="E3908:E3971" si="429">_xlfn.STDEV.P(C3908:C3918)</f>
        <v>5.1212970448957732E-3</v>
      </c>
      <c r="F3908">
        <f t="shared" ref="F3908:F3971" si="430">_xlfn.STDEV.P(C3908:C3912)</f>
        <v>5.4138151410085241E-3</v>
      </c>
      <c r="G3908">
        <f t="shared" si="426"/>
        <v>5.8625315433199748E-3</v>
      </c>
      <c r="H3908">
        <f t="shared" si="425"/>
        <v>5.5728644622201886E-3</v>
      </c>
      <c r="I3908">
        <f t="shared" si="424"/>
        <v>3.9486131347177154E-3</v>
      </c>
    </row>
    <row r="3909" spans="1:9" x14ac:dyDescent="0.3">
      <c r="A3909" s="1">
        <v>38553</v>
      </c>
      <c r="B3909">
        <v>1235.1999510000001</v>
      </c>
      <c r="C3909">
        <f t="shared" si="427"/>
        <v>4.7473057231300865E-3</v>
      </c>
      <c r="D3909">
        <f t="shared" si="428"/>
        <v>5.5483940812263224E-3</v>
      </c>
      <c r="E3909">
        <f t="shared" si="429"/>
        <v>4.87149921084137E-3</v>
      </c>
      <c r="F3909">
        <f t="shared" si="430"/>
        <v>4.741731009630352E-3</v>
      </c>
      <c r="G3909">
        <f t="shared" si="426"/>
        <v>5.856225498011393E-3</v>
      </c>
      <c r="H3909">
        <f t="shared" si="425"/>
        <v>5.2789173817536306E-3</v>
      </c>
      <c r="I3909">
        <f t="shared" si="424"/>
        <v>4.1886844550794366E-3</v>
      </c>
    </row>
    <row r="3910" spans="1:9" x14ac:dyDescent="0.3">
      <c r="A3910" s="1">
        <v>38554</v>
      </c>
      <c r="B3910">
        <v>1227.040039</v>
      </c>
      <c r="C3910">
        <f t="shared" si="427"/>
        <v>-6.628063800468327E-3</v>
      </c>
      <c r="D3910">
        <f t="shared" si="428"/>
        <v>5.4399351625457294E-3</v>
      </c>
      <c r="E3910">
        <f t="shared" si="429"/>
        <v>5.2904230368439062E-3</v>
      </c>
      <c r="F3910">
        <f t="shared" si="430"/>
        <v>4.7074731076166554E-3</v>
      </c>
      <c r="G3910">
        <f t="shared" si="426"/>
        <v>6.0465775935230146E-3</v>
      </c>
      <c r="H3910">
        <f t="shared" si="425"/>
        <v>4.9742767120640645E-3</v>
      </c>
      <c r="I3910">
        <f t="shared" si="424"/>
        <v>5.357708004873187E-3</v>
      </c>
    </row>
    <row r="3911" spans="1:9" x14ac:dyDescent="0.3">
      <c r="A3911" s="1">
        <v>38555</v>
      </c>
      <c r="B3911">
        <v>1233.6800539999999</v>
      </c>
      <c r="C3911">
        <f t="shared" si="427"/>
        <v>5.3968195205268722E-3</v>
      </c>
      <c r="D3911">
        <f t="shared" si="428"/>
        <v>5.2925110489589391E-3</v>
      </c>
      <c r="E3911">
        <f t="shared" si="429"/>
        <v>5.4166338019281174E-3</v>
      </c>
      <c r="F3911">
        <f t="shared" si="430"/>
        <v>3.5202416568299527E-3</v>
      </c>
      <c r="G3911">
        <f t="shared" si="426"/>
        <v>6.1076921624143672E-3</v>
      </c>
      <c r="H3911">
        <f t="shared" si="425"/>
        <v>5.0480234410049118E-3</v>
      </c>
      <c r="I3911">
        <f t="shared" si="424"/>
        <v>5.7787601954274858E-3</v>
      </c>
    </row>
    <row r="3912" spans="1:9" x14ac:dyDescent="0.3">
      <c r="A3912" s="1">
        <v>38558</v>
      </c>
      <c r="B3912">
        <v>1229.030029</v>
      </c>
      <c r="C3912">
        <f t="shared" si="427"/>
        <v>-3.7763523674197107E-3</v>
      </c>
      <c r="D3912">
        <f t="shared" si="428"/>
        <v>5.1858726881313143E-3</v>
      </c>
      <c r="E3912">
        <f t="shared" si="429"/>
        <v>5.171134730307907E-3</v>
      </c>
      <c r="F3912">
        <f t="shared" si="430"/>
        <v>5.0705776170365049E-3</v>
      </c>
      <c r="G3912">
        <f t="shared" si="426"/>
        <v>6.1796332328998517E-3</v>
      </c>
      <c r="H3912">
        <f t="shared" si="425"/>
        <v>4.4785532727549511E-3</v>
      </c>
      <c r="I3912">
        <f t="shared" ref="I3912:I3975" si="431">_xlfn.STDEV.P(C3908:C3912)</f>
        <v>5.4138151410085241E-3</v>
      </c>
    </row>
    <row r="3913" spans="1:9" x14ac:dyDescent="0.3">
      <c r="A3913" s="1">
        <v>38559</v>
      </c>
      <c r="B3913">
        <v>1231.160034</v>
      </c>
      <c r="C3913">
        <f t="shared" si="427"/>
        <v>1.7315780306934535E-3</v>
      </c>
      <c r="D3913">
        <f t="shared" si="428"/>
        <v>5.2963339371547629E-3</v>
      </c>
      <c r="E3913">
        <f t="shared" si="429"/>
        <v>5.4892452248369011E-3</v>
      </c>
      <c r="F3913">
        <f t="shared" si="430"/>
        <v>4.6896074939769897E-3</v>
      </c>
      <c r="G3913">
        <f t="shared" si="426"/>
        <v>5.6528933375700379E-3</v>
      </c>
      <c r="H3913">
        <f t="shared" si="425"/>
        <v>4.2041903388774938E-3</v>
      </c>
      <c r="I3913">
        <f t="shared" si="431"/>
        <v>4.741731009630352E-3</v>
      </c>
    </row>
    <row r="3914" spans="1:9" x14ac:dyDescent="0.3">
      <c r="A3914" s="1">
        <v>38560</v>
      </c>
      <c r="B3914">
        <v>1236.790039</v>
      </c>
      <c r="C3914">
        <f t="shared" si="427"/>
        <v>4.5625029679292268E-3</v>
      </c>
      <c r="D3914">
        <f t="shared" si="428"/>
        <v>5.3095127303673089E-3</v>
      </c>
      <c r="E3914">
        <f t="shared" si="429"/>
        <v>5.4928099657665565E-3</v>
      </c>
      <c r="F3914">
        <f t="shared" si="430"/>
        <v>5.2978800513609299E-3</v>
      </c>
      <c r="G3914">
        <f t="shared" si="426"/>
        <v>5.3538188406134458E-3</v>
      </c>
      <c r="H3914">
        <f t="shared" si="425"/>
        <v>4.3235995359629641E-3</v>
      </c>
      <c r="I3914">
        <f t="shared" si="431"/>
        <v>4.7074731076166554E-3</v>
      </c>
    </row>
    <row r="3915" spans="1:9" x14ac:dyDescent="0.3">
      <c r="A3915" s="1">
        <v>38561</v>
      </c>
      <c r="B3915">
        <v>1243.719971</v>
      </c>
      <c r="C3915">
        <f t="shared" si="427"/>
        <v>5.5875203096519563E-3</v>
      </c>
      <c r="D3915">
        <f t="shared" si="428"/>
        <v>5.2901517714324508E-3</v>
      </c>
      <c r="E3915">
        <f t="shared" si="429"/>
        <v>5.7268993398387688E-3</v>
      </c>
      <c r="F3915">
        <f t="shared" si="430"/>
        <v>5.1605914663521877E-3</v>
      </c>
      <c r="G3915">
        <f t="shared" si="426"/>
        <v>5.385282088713206E-3</v>
      </c>
      <c r="H3915">
        <f t="shared" si="425"/>
        <v>4.5117438516622593E-3</v>
      </c>
      <c r="I3915">
        <f t="shared" si="431"/>
        <v>3.5202416568299527E-3</v>
      </c>
    </row>
    <row r="3916" spans="1:9" x14ac:dyDescent="0.3">
      <c r="A3916" s="1">
        <v>38562</v>
      </c>
      <c r="B3916">
        <v>1234.1800539999999</v>
      </c>
      <c r="C3916">
        <f t="shared" si="427"/>
        <v>-7.7000395813612219E-3</v>
      </c>
      <c r="D3916">
        <f t="shared" si="428"/>
        <v>5.3111383841143471E-3</v>
      </c>
      <c r="E3916">
        <f t="shared" si="429"/>
        <v>5.6825665225807504E-3</v>
      </c>
      <c r="F3916">
        <f t="shared" si="430"/>
        <v>5.6126424400190847E-3</v>
      </c>
      <c r="G3916">
        <f t="shared" si="426"/>
        <v>5.5115196189734908E-3</v>
      </c>
      <c r="H3916">
        <f t="shared" si="425"/>
        <v>5.2025683745448173E-3</v>
      </c>
      <c r="I3916">
        <f t="shared" si="431"/>
        <v>5.0705776170365049E-3</v>
      </c>
    </row>
    <row r="3917" spans="1:9" x14ac:dyDescent="0.3">
      <c r="A3917" s="1">
        <v>38565</v>
      </c>
      <c r="B3917">
        <v>1235.349976</v>
      </c>
      <c r="C3917">
        <f t="shared" si="427"/>
        <v>9.4748561330334764E-4</v>
      </c>
      <c r="D3917">
        <f t="shared" si="428"/>
        <v>5.1392963137649487E-3</v>
      </c>
      <c r="E3917">
        <f t="shared" si="429"/>
        <v>5.3465686467590954E-3</v>
      </c>
      <c r="F3917">
        <f t="shared" si="430"/>
        <v>5.605235593479428E-3</v>
      </c>
      <c r="G3917">
        <f t="shared" si="426"/>
        <v>5.4817273742370307E-3</v>
      </c>
      <c r="H3917">
        <f t="shared" si="425"/>
        <v>5.2007570439935287E-3</v>
      </c>
      <c r="I3917">
        <f t="shared" si="431"/>
        <v>4.6896074939769897E-3</v>
      </c>
    </row>
    <row r="3918" spans="1:9" x14ac:dyDescent="0.3">
      <c r="A3918" s="1">
        <v>38566</v>
      </c>
      <c r="B3918">
        <v>1244.119995</v>
      </c>
      <c r="C3918">
        <f t="shared" si="427"/>
        <v>7.0741373567921751E-3</v>
      </c>
      <c r="D3918">
        <f t="shared" si="428"/>
        <v>5.600168876595769E-3</v>
      </c>
      <c r="E3918">
        <f t="shared" si="429"/>
        <v>6.3130965144368081E-3</v>
      </c>
      <c r="F3918">
        <f t="shared" si="430"/>
        <v>5.506412674899752E-3</v>
      </c>
      <c r="G3918">
        <f t="shared" si="426"/>
        <v>5.2809201183686106E-3</v>
      </c>
      <c r="H3918">
        <f t="shared" ref="H3918:H3981" si="432">_xlfn.STDEV.P(C3908:C3918)</f>
        <v>5.1212970448957732E-3</v>
      </c>
      <c r="I3918">
        <f t="shared" si="431"/>
        <v>5.2978800513609299E-3</v>
      </c>
    </row>
    <row r="3919" spans="1:9" x14ac:dyDescent="0.3">
      <c r="A3919" s="1">
        <v>38567</v>
      </c>
      <c r="B3919">
        <v>1245.040039</v>
      </c>
      <c r="C3919">
        <f t="shared" si="427"/>
        <v>7.3924057057917923E-4</v>
      </c>
      <c r="D3919">
        <f t="shared" si="428"/>
        <v>5.3623447254304655E-3</v>
      </c>
      <c r="E3919">
        <f t="shared" si="429"/>
        <v>5.8014898971790931E-3</v>
      </c>
      <c r="F3919">
        <f t="shared" si="430"/>
        <v>5.3912105802061735E-3</v>
      </c>
      <c r="G3919">
        <f t="shared" si="426"/>
        <v>5.2850214140690282E-3</v>
      </c>
      <c r="H3919">
        <f t="shared" si="432"/>
        <v>4.87149921084137E-3</v>
      </c>
      <c r="I3919">
        <f t="shared" si="431"/>
        <v>5.1605914663521877E-3</v>
      </c>
    </row>
    <row r="3920" spans="1:9" x14ac:dyDescent="0.3">
      <c r="A3920" s="1">
        <v>38568</v>
      </c>
      <c r="B3920">
        <v>1235.8599850000001</v>
      </c>
      <c r="C3920">
        <f t="shared" si="427"/>
        <v>-7.4006173644974044E-3</v>
      </c>
      <c r="D3920">
        <f t="shared" si="428"/>
        <v>5.3679259248742188E-3</v>
      </c>
      <c r="E3920">
        <f t="shared" si="429"/>
        <v>5.7546772659321345E-3</v>
      </c>
      <c r="F3920">
        <f t="shared" si="430"/>
        <v>5.2198008085643467E-3</v>
      </c>
      <c r="G3920">
        <f t="shared" si="426"/>
        <v>5.3981953296377049E-3</v>
      </c>
      <c r="H3920">
        <f t="shared" si="432"/>
        <v>5.2904230368439062E-3</v>
      </c>
      <c r="I3920">
        <f t="shared" si="431"/>
        <v>5.6126424400190847E-3</v>
      </c>
    </row>
    <row r="3921" spans="1:9" x14ac:dyDescent="0.3">
      <c r="A3921" s="1">
        <v>38569</v>
      </c>
      <c r="B3921">
        <v>1226.420044</v>
      </c>
      <c r="C3921">
        <f t="shared" si="427"/>
        <v>-7.6676796621202191E-3</v>
      </c>
      <c r="D3921">
        <f t="shared" si="428"/>
        <v>5.8701933447809435E-3</v>
      </c>
      <c r="E3921">
        <f t="shared" si="429"/>
        <v>5.5157022550063745E-3</v>
      </c>
      <c r="F3921">
        <f t="shared" si="430"/>
        <v>5.719580243182156E-3</v>
      </c>
      <c r="G3921">
        <f t="shared" si="426"/>
        <v>5.3431701084619282E-3</v>
      </c>
      <c r="H3921">
        <f t="shared" si="432"/>
        <v>5.4166338019281174E-3</v>
      </c>
      <c r="I3921">
        <f t="shared" si="431"/>
        <v>5.605235593479428E-3</v>
      </c>
    </row>
    <row r="3922" spans="1:9" x14ac:dyDescent="0.3">
      <c r="A3922" s="1">
        <v>38572</v>
      </c>
      <c r="B3922">
        <v>1223.130005</v>
      </c>
      <c r="C3922">
        <f t="shared" si="427"/>
        <v>-2.6862410749460683E-3</v>
      </c>
      <c r="D3922">
        <f t="shared" si="428"/>
        <v>5.6500721465291854E-3</v>
      </c>
      <c r="E3922">
        <f t="shared" si="429"/>
        <v>5.1609795160183786E-3</v>
      </c>
      <c r="F3922">
        <f t="shared" si="430"/>
        <v>5.2788914855060763E-3</v>
      </c>
      <c r="G3922">
        <f t="shared" si="426"/>
        <v>5.3946404499202799E-3</v>
      </c>
      <c r="H3922">
        <f t="shared" si="432"/>
        <v>5.171134730307907E-3</v>
      </c>
      <c r="I3922">
        <f t="shared" si="431"/>
        <v>5.506412674899752E-3</v>
      </c>
    </row>
    <row r="3923" spans="1:9" x14ac:dyDescent="0.3">
      <c r="A3923" s="1">
        <v>38573</v>
      </c>
      <c r="B3923">
        <v>1231.380005</v>
      </c>
      <c r="C3923">
        <f t="shared" si="427"/>
        <v>6.7223446100711402E-3</v>
      </c>
      <c r="D3923">
        <f t="shared" si="428"/>
        <v>5.6821193835526109E-3</v>
      </c>
      <c r="E3923">
        <f t="shared" si="429"/>
        <v>5.194052226697091E-3</v>
      </c>
      <c r="F3923">
        <f t="shared" si="430"/>
        <v>5.0378083540331166E-3</v>
      </c>
      <c r="G3923">
        <f t="shared" si="426"/>
        <v>5.0398479290809971E-3</v>
      </c>
      <c r="H3923">
        <f t="shared" si="432"/>
        <v>5.4892452248369011E-3</v>
      </c>
      <c r="I3923">
        <f t="shared" si="431"/>
        <v>5.3912105802061735E-3</v>
      </c>
    </row>
    <row r="3924" spans="1:9" x14ac:dyDescent="0.3">
      <c r="A3924" s="1">
        <v>38574</v>
      </c>
      <c r="B3924">
        <v>1229.130005</v>
      </c>
      <c r="C3924">
        <f t="shared" si="427"/>
        <v>-1.8288896350858396E-3</v>
      </c>
      <c r="D3924">
        <f t="shared" si="428"/>
        <v>5.7493701454031203E-3</v>
      </c>
      <c r="E3924">
        <f t="shared" si="429"/>
        <v>4.9352133029825175E-3</v>
      </c>
      <c r="F3924">
        <f t="shared" si="430"/>
        <v>6.6031647237568148E-3</v>
      </c>
      <c r="G3924">
        <f t="shared" si="426"/>
        <v>4.9176188483875559E-3</v>
      </c>
      <c r="H3924">
        <f t="shared" si="432"/>
        <v>5.4928099657665565E-3</v>
      </c>
      <c r="I3924">
        <f t="shared" si="431"/>
        <v>5.2198008085643467E-3</v>
      </c>
    </row>
    <row r="3925" spans="1:9" x14ac:dyDescent="0.3">
      <c r="A3925" s="1">
        <v>38575</v>
      </c>
      <c r="B3925">
        <v>1237.8100589999999</v>
      </c>
      <c r="C3925">
        <f t="shared" si="427"/>
        <v>7.0371306925549717E-3</v>
      </c>
      <c r="D3925">
        <f t="shared" si="428"/>
        <v>5.7348965091478139E-3</v>
      </c>
      <c r="E3925">
        <f t="shared" si="429"/>
        <v>5.0604310580330426E-3</v>
      </c>
      <c r="F3925">
        <f t="shared" si="430"/>
        <v>6.6929662596351153E-3</v>
      </c>
      <c r="G3925">
        <f t="shared" si="426"/>
        <v>5.0987258748589354E-3</v>
      </c>
      <c r="H3925">
        <f t="shared" si="432"/>
        <v>5.7268993398387688E-3</v>
      </c>
      <c r="I3925">
        <f t="shared" si="431"/>
        <v>5.719580243182156E-3</v>
      </c>
    </row>
    <row r="3926" spans="1:9" x14ac:dyDescent="0.3">
      <c r="A3926" s="1">
        <v>38576</v>
      </c>
      <c r="B3926">
        <v>1230.3900149999999</v>
      </c>
      <c r="C3926">
        <f t="shared" si="427"/>
        <v>-6.0125323156488778E-3</v>
      </c>
      <c r="D3926">
        <f t="shared" si="428"/>
        <v>5.7760851108474599E-3</v>
      </c>
      <c r="E3926">
        <f t="shared" si="429"/>
        <v>4.4749290464083788E-3</v>
      </c>
      <c r="F3926">
        <f t="shared" si="430"/>
        <v>5.2763766175838575E-3</v>
      </c>
      <c r="G3926">
        <f t="shared" si="426"/>
        <v>5.2790059663870821E-3</v>
      </c>
      <c r="H3926">
        <f t="shared" si="432"/>
        <v>5.6825665225807504E-3</v>
      </c>
      <c r="I3926">
        <f t="shared" si="431"/>
        <v>5.2788914855060763E-3</v>
      </c>
    </row>
    <row r="3927" spans="1:9" x14ac:dyDescent="0.3">
      <c r="A3927" s="1">
        <v>38579</v>
      </c>
      <c r="B3927">
        <v>1233.869995</v>
      </c>
      <c r="C3927">
        <f t="shared" si="427"/>
        <v>2.8243629318351754E-3</v>
      </c>
      <c r="D3927">
        <f t="shared" si="428"/>
        <v>5.6794299651774681E-3</v>
      </c>
      <c r="E3927">
        <f t="shared" si="429"/>
        <v>4.9047887225161305E-3</v>
      </c>
      <c r="F3927">
        <f t="shared" si="430"/>
        <v>5.19549081089744E-3</v>
      </c>
      <c r="G3927">
        <f t="shared" si="426"/>
        <v>5.2833110699847816E-3</v>
      </c>
      <c r="H3927">
        <f t="shared" si="432"/>
        <v>5.3465686467590954E-3</v>
      </c>
      <c r="I3927">
        <f t="shared" si="431"/>
        <v>5.0378083540331166E-3</v>
      </c>
    </row>
    <row r="3928" spans="1:9" x14ac:dyDescent="0.3">
      <c r="A3928" s="1">
        <v>38580</v>
      </c>
      <c r="B3928">
        <v>1219.339966</v>
      </c>
      <c r="C3928">
        <f t="shared" si="427"/>
        <v>-1.1845866550832569E-2</v>
      </c>
      <c r="D3928">
        <f t="shared" si="428"/>
        <v>5.644996942672416E-3</v>
      </c>
      <c r="E3928">
        <f t="shared" si="429"/>
        <v>4.7418964036561422E-3</v>
      </c>
      <c r="F3928">
        <f t="shared" si="430"/>
        <v>5.0074877406468266E-3</v>
      </c>
      <c r="G3928">
        <f t="shared" si="426"/>
        <v>5.848373478240537E-3</v>
      </c>
      <c r="H3928">
        <f t="shared" si="432"/>
        <v>6.3130965144368081E-3</v>
      </c>
      <c r="I3928">
        <f t="shared" si="431"/>
        <v>6.6031647237568148E-3</v>
      </c>
    </row>
    <row r="3929" spans="1:9" x14ac:dyDescent="0.3">
      <c r="A3929" s="1">
        <v>38581</v>
      </c>
      <c r="B3929">
        <v>1220.23999</v>
      </c>
      <c r="C3929">
        <f t="shared" si="427"/>
        <v>7.3785164418941533E-4</v>
      </c>
      <c r="D3929">
        <f t="shared" si="428"/>
        <v>5.307206432046423E-3</v>
      </c>
      <c r="E3929">
        <f t="shared" si="429"/>
        <v>4.6984286669182508E-3</v>
      </c>
      <c r="F3929">
        <f t="shared" si="430"/>
        <v>1.7727291644780072E-3</v>
      </c>
      <c r="G3929">
        <f t="shared" ref="G3929:G3992" si="433">_xlfn.STDEV.P(C3908:C3929)</f>
        <v>5.7385616018388831E-3</v>
      </c>
      <c r="H3929">
        <f t="shared" si="432"/>
        <v>5.8014898971790931E-3</v>
      </c>
      <c r="I3929">
        <f t="shared" si="431"/>
        <v>6.6929662596351153E-3</v>
      </c>
    </row>
    <row r="3930" spans="1:9" x14ac:dyDescent="0.3">
      <c r="A3930" s="1">
        <v>38582</v>
      </c>
      <c r="B3930">
        <v>1219.0200199999999</v>
      </c>
      <c r="C3930">
        <f t="shared" si="427"/>
        <v>-1.0002788523728631E-3</v>
      </c>
      <c r="D3930">
        <f t="shared" si="428"/>
        <v>5.4653335277413213E-3</v>
      </c>
      <c r="E3930">
        <f t="shared" si="429"/>
        <v>4.702966653313885E-3</v>
      </c>
      <c r="F3930">
        <f t="shared" si="430"/>
        <v>2.9552304795625898E-3</v>
      </c>
      <c r="G3930">
        <f t="shared" si="433"/>
        <v>5.5483940812263224E-3</v>
      </c>
      <c r="H3930">
        <f t="shared" si="432"/>
        <v>5.7546772659321345E-3</v>
      </c>
      <c r="I3930">
        <f t="shared" si="431"/>
        <v>5.2763766175838575E-3</v>
      </c>
    </row>
    <row r="3931" spans="1:9" x14ac:dyDescent="0.3">
      <c r="A3931" s="1">
        <v>38583</v>
      </c>
      <c r="B3931">
        <v>1219.709961</v>
      </c>
      <c r="C3931">
        <f t="shared" si="427"/>
        <v>5.6581993396767919E-4</v>
      </c>
      <c r="D3931">
        <f t="shared" si="428"/>
        <v>5.727970419780435E-3</v>
      </c>
      <c r="E3931">
        <f t="shared" si="429"/>
        <v>4.7759960320251232E-3</v>
      </c>
      <c r="F3931">
        <f t="shared" si="430"/>
        <v>3.3858827254677369E-3</v>
      </c>
      <c r="G3931">
        <f t="shared" si="433"/>
        <v>5.4399351625457294E-3</v>
      </c>
      <c r="H3931">
        <f t="shared" si="432"/>
        <v>5.5157022550063745E-3</v>
      </c>
      <c r="I3931">
        <f t="shared" si="431"/>
        <v>5.19549081089744E-3</v>
      </c>
    </row>
    <row r="3932" spans="1:9" x14ac:dyDescent="0.3">
      <c r="A3932" s="1">
        <v>38586</v>
      </c>
      <c r="B3932">
        <v>1221.7299800000001</v>
      </c>
      <c r="C3932">
        <f t="shared" si="427"/>
        <v>1.654777106761076E-3</v>
      </c>
      <c r="D3932">
        <f t="shared" si="428"/>
        <v>6.0408903293244238E-3</v>
      </c>
      <c r="E3932">
        <f t="shared" si="429"/>
        <v>6.0044855117616352E-3</v>
      </c>
      <c r="F3932">
        <f t="shared" si="430"/>
        <v>3.744794154113106E-3</v>
      </c>
      <c r="G3932">
        <f t="shared" si="433"/>
        <v>5.2925110489589391E-3</v>
      </c>
      <c r="H3932">
        <f t="shared" si="432"/>
        <v>5.1609795160183786E-3</v>
      </c>
      <c r="I3932">
        <f t="shared" si="431"/>
        <v>5.0074877406468266E-3</v>
      </c>
    </row>
    <row r="3933" spans="1:9" x14ac:dyDescent="0.3">
      <c r="A3933" s="1">
        <v>38587</v>
      </c>
      <c r="B3933">
        <v>1217.589966</v>
      </c>
      <c r="C3933">
        <f t="shared" si="427"/>
        <v>-3.3944034130354694E-3</v>
      </c>
      <c r="D3933">
        <f t="shared" si="428"/>
        <v>6.0850823673562491E-3</v>
      </c>
      <c r="E3933">
        <f t="shared" si="429"/>
        <v>6.0156290259531621E-3</v>
      </c>
      <c r="F3933">
        <f t="shared" si="430"/>
        <v>4.8918603436397109E-3</v>
      </c>
      <c r="G3933">
        <f t="shared" si="433"/>
        <v>5.1858726881313143E-3</v>
      </c>
      <c r="H3933">
        <f t="shared" si="432"/>
        <v>5.194052226697091E-3</v>
      </c>
      <c r="I3933">
        <f t="shared" si="431"/>
        <v>1.7727291644780072E-3</v>
      </c>
    </row>
    <row r="3934" spans="1:9" x14ac:dyDescent="0.3">
      <c r="A3934" s="1">
        <v>38588</v>
      </c>
      <c r="B3934">
        <v>1209.589966</v>
      </c>
      <c r="C3934">
        <f t="shared" si="427"/>
        <v>-6.5920361852594544E-3</v>
      </c>
      <c r="D3934">
        <f t="shared" si="428"/>
        <v>6.048249711603771E-3</v>
      </c>
      <c r="E3934">
        <f t="shared" si="429"/>
        <v>6.0441710472133063E-3</v>
      </c>
      <c r="F3934">
        <f t="shared" si="430"/>
        <v>4.8776453800817949E-3</v>
      </c>
      <c r="G3934">
        <f t="shared" si="433"/>
        <v>5.2963339371547629E-3</v>
      </c>
      <c r="H3934">
        <f t="shared" si="432"/>
        <v>4.9352133029825175E-3</v>
      </c>
      <c r="I3934">
        <f t="shared" si="431"/>
        <v>2.9552304795625898E-3</v>
      </c>
    </row>
    <row r="3935" spans="1:9" x14ac:dyDescent="0.3">
      <c r="A3935" s="1">
        <v>38589</v>
      </c>
      <c r="B3935">
        <v>1212.369995</v>
      </c>
      <c r="C3935">
        <f t="shared" si="427"/>
        <v>2.2956863579107131E-3</v>
      </c>
      <c r="D3935">
        <f t="shared" si="428"/>
        <v>5.8792669710329946E-3</v>
      </c>
      <c r="E3935">
        <f t="shared" si="429"/>
        <v>5.8136828984957844E-3</v>
      </c>
      <c r="F3935">
        <f t="shared" si="430"/>
        <v>5.7910018653818274E-3</v>
      </c>
      <c r="G3935">
        <f t="shared" si="433"/>
        <v>5.3095127303673089E-3</v>
      </c>
      <c r="H3935">
        <f t="shared" si="432"/>
        <v>5.0604310580330426E-3</v>
      </c>
      <c r="I3935">
        <f t="shared" si="431"/>
        <v>3.3858827254677369E-3</v>
      </c>
    </row>
    <row r="3936" spans="1:9" x14ac:dyDescent="0.3">
      <c r="A3936" s="1">
        <v>38590</v>
      </c>
      <c r="B3936">
        <v>1205.099976</v>
      </c>
      <c r="C3936">
        <f t="shared" si="427"/>
        <v>-6.0145863265539234E-3</v>
      </c>
      <c r="D3936">
        <f t="shared" si="428"/>
        <v>5.8619401108361505E-3</v>
      </c>
      <c r="E3936">
        <f t="shared" si="429"/>
        <v>5.8821601403897363E-3</v>
      </c>
      <c r="F3936">
        <f t="shared" si="430"/>
        <v>5.79003133563175E-3</v>
      </c>
      <c r="G3936">
        <f t="shared" si="433"/>
        <v>5.2901517714324508E-3</v>
      </c>
      <c r="H3936">
        <f t="shared" si="432"/>
        <v>4.4749290464083788E-3</v>
      </c>
      <c r="I3936">
        <f t="shared" si="431"/>
        <v>3.744794154113106E-3</v>
      </c>
    </row>
    <row r="3937" spans="1:9" x14ac:dyDescent="0.3">
      <c r="A3937" s="1">
        <v>38593</v>
      </c>
      <c r="B3937">
        <v>1212.280029</v>
      </c>
      <c r="C3937">
        <f t="shared" si="427"/>
        <v>5.9403768537221197E-3</v>
      </c>
      <c r="D3937">
        <f t="shared" si="428"/>
        <v>5.7082246630105722E-3</v>
      </c>
      <c r="E3937">
        <f t="shared" si="429"/>
        <v>6.0908128115813014E-3</v>
      </c>
      <c r="F3937">
        <f t="shared" si="430"/>
        <v>5.0743958867834746E-3</v>
      </c>
      <c r="G3937">
        <f t="shared" si="433"/>
        <v>5.3111383841143471E-3</v>
      </c>
      <c r="H3937">
        <f t="shared" si="432"/>
        <v>4.9047887225161305E-3</v>
      </c>
      <c r="I3937">
        <f t="shared" si="431"/>
        <v>4.8918603436397109E-3</v>
      </c>
    </row>
    <row r="3938" spans="1:9" x14ac:dyDescent="0.3">
      <c r="A3938" s="1">
        <v>38594</v>
      </c>
      <c r="B3938">
        <v>1208.410034</v>
      </c>
      <c r="C3938">
        <f t="shared" si="427"/>
        <v>-3.1974339517920908E-3</v>
      </c>
      <c r="D3938">
        <f t="shared" si="428"/>
        <v>5.8641899582564322E-3</v>
      </c>
      <c r="E3938">
        <f t="shared" si="429"/>
        <v>6.1185174066885556E-3</v>
      </c>
      <c r="F3938">
        <f t="shared" si="430"/>
        <v>6.5398209924179794E-3</v>
      </c>
      <c r="G3938">
        <f t="shared" si="433"/>
        <v>5.1392963137649487E-3</v>
      </c>
      <c r="H3938">
        <f t="shared" si="432"/>
        <v>4.7418964036561422E-3</v>
      </c>
      <c r="I3938">
        <f t="shared" si="431"/>
        <v>4.8776453800817949E-3</v>
      </c>
    </row>
    <row r="3939" spans="1:9" x14ac:dyDescent="0.3">
      <c r="A3939" s="1">
        <v>38595</v>
      </c>
      <c r="B3939">
        <v>1220.329956</v>
      </c>
      <c r="C3939">
        <f t="shared" si="427"/>
        <v>9.8158038785309282E-3</v>
      </c>
      <c r="D3939">
        <f t="shared" si="428"/>
        <v>5.8062625732038893E-3</v>
      </c>
      <c r="E3939">
        <f t="shared" si="429"/>
        <v>5.9730426032857395E-3</v>
      </c>
      <c r="F3939">
        <f t="shared" si="430"/>
        <v>5.7348358885398439E-3</v>
      </c>
      <c r="G3939">
        <f t="shared" si="433"/>
        <v>5.600168876595769E-3</v>
      </c>
      <c r="H3939">
        <f t="shared" si="432"/>
        <v>4.6984286669182508E-3</v>
      </c>
      <c r="I3939">
        <f t="shared" si="431"/>
        <v>5.7910018653818274E-3</v>
      </c>
    </row>
    <row r="3940" spans="1:9" x14ac:dyDescent="0.3">
      <c r="A3940" s="1">
        <v>38596</v>
      </c>
      <c r="B3940">
        <v>1221.589966</v>
      </c>
      <c r="C3940">
        <f t="shared" si="427"/>
        <v>1.031983154298235E-3</v>
      </c>
      <c r="D3940">
        <f t="shared" si="428"/>
        <v>5.4763526716755558E-3</v>
      </c>
      <c r="E3940">
        <f t="shared" si="429"/>
        <v>5.7883919060144739E-3</v>
      </c>
      <c r="F3940">
        <f t="shared" si="430"/>
        <v>5.8308848788782E-3</v>
      </c>
      <c r="G3940">
        <f t="shared" si="433"/>
        <v>5.3623447254304655E-3</v>
      </c>
      <c r="H3940">
        <f t="shared" si="432"/>
        <v>4.702966653313885E-3</v>
      </c>
      <c r="I3940">
        <f t="shared" si="431"/>
        <v>5.79003133563175E-3</v>
      </c>
    </row>
    <row r="3941" spans="1:9" x14ac:dyDescent="0.3">
      <c r="A3941" s="1">
        <v>38597</v>
      </c>
      <c r="B3941">
        <v>1218.0200199999999</v>
      </c>
      <c r="C3941">
        <f t="shared" si="427"/>
        <v>-2.9266551363763037E-3</v>
      </c>
      <c r="D3941">
        <f t="shared" si="428"/>
        <v>5.872900072763065E-3</v>
      </c>
      <c r="E3941">
        <f t="shared" si="429"/>
        <v>6.11904484484092E-3</v>
      </c>
      <c r="F3941">
        <f t="shared" si="430"/>
        <v>6.2738756457075993E-3</v>
      </c>
      <c r="G3941">
        <f t="shared" si="433"/>
        <v>5.3679259248742188E-3</v>
      </c>
      <c r="H3941">
        <f t="shared" si="432"/>
        <v>4.7759960320251232E-3</v>
      </c>
      <c r="I3941">
        <f t="shared" si="431"/>
        <v>5.0743958867834746E-3</v>
      </c>
    </row>
    <row r="3942" spans="1:9" x14ac:dyDescent="0.3">
      <c r="A3942" s="1">
        <v>38601</v>
      </c>
      <c r="B3942">
        <v>1233.3900149999999</v>
      </c>
      <c r="C3942">
        <f t="shared" si="427"/>
        <v>1.2539882099903553E-2</v>
      </c>
      <c r="D3942">
        <f t="shared" si="428"/>
        <v>6.6132336604570576E-3</v>
      </c>
      <c r="E3942">
        <f t="shared" si="429"/>
        <v>6.5389059570595907E-3</v>
      </c>
      <c r="F3942">
        <f t="shared" si="430"/>
        <v>5.8943716944201635E-3</v>
      </c>
      <c r="G3942">
        <f t="shared" si="433"/>
        <v>5.8701933447809435E-3</v>
      </c>
      <c r="H3942">
        <f t="shared" si="432"/>
        <v>6.0044855117616352E-3</v>
      </c>
      <c r="I3942">
        <f t="shared" si="431"/>
        <v>6.5398209924179794E-3</v>
      </c>
    </row>
    <row r="3943" spans="1:9" x14ac:dyDescent="0.3">
      <c r="A3943" s="1">
        <v>38602</v>
      </c>
      <c r="B3943">
        <v>1236.3599850000001</v>
      </c>
      <c r="C3943">
        <f t="shared" si="427"/>
        <v>2.4050785963156125E-3</v>
      </c>
      <c r="D3943">
        <f t="shared" si="428"/>
        <v>5.9622239756005604E-3</v>
      </c>
      <c r="E3943">
        <f t="shared" si="429"/>
        <v>5.7600771187786802E-3</v>
      </c>
      <c r="F3943">
        <f t="shared" si="430"/>
        <v>5.2998584791493723E-3</v>
      </c>
      <c r="G3943">
        <f t="shared" si="433"/>
        <v>5.6500721465291854E-3</v>
      </c>
      <c r="H3943">
        <f t="shared" si="432"/>
        <v>6.0156290259531621E-3</v>
      </c>
      <c r="I3943">
        <f t="shared" si="431"/>
        <v>5.7348358885398439E-3</v>
      </c>
    </row>
    <row r="3944" spans="1:9" x14ac:dyDescent="0.3">
      <c r="A3944" s="1">
        <v>38603</v>
      </c>
      <c r="B3944">
        <v>1231.670044</v>
      </c>
      <c r="C3944">
        <f t="shared" si="427"/>
        <v>-3.8005588182581864E-3</v>
      </c>
      <c r="D3944">
        <f t="shared" si="428"/>
        <v>6.0071875100185454E-3</v>
      </c>
      <c r="E3944">
        <f t="shared" si="429"/>
        <v>5.8512730010103417E-3</v>
      </c>
      <c r="F3944">
        <f t="shared" si="430"/>
        <v>5.1948998854323813E-3</v>
      </c>
      <c r="G3944">
        <f t="shared" si="433"/>
        <v>5.6821193835526109E-3</v>
      </c>
      <c r="H3944">
        <f t="shared" si="432"/>
        <v>6.0441710472133063E-3</v>
      </c>
      <c r="I3944">
        <f t="shared" si="431"/>
        <v>5.8308848788782E-3</v>
      </c>
    </row>
    <row r="3945" spans="1:9" x14ac:dyDescent="0.3">
      <c r="A3945" s="1">
        <v>38604</v>
      </c>
      <c r="B3945">
        <v>1241.4799800000001</v>
      </c>
      <c r="C3945">
        <f t="shared" si="427"/>
        <v>7.9331923694212995E-3</v>
      </c>
      <c r="D3945">
        <f t="shared" si="428"/>
        <v>6.1066215727186672E-3</v>
      </c>
      <c r="E3945">
        <f t="shared" si="429"/>
        <v>5.8370836166178981E-3</v>
      </c>
      <c r="F3945">
        <f t="shared" si="430"/>
        <v>5.09529561776015E-3</v>
      </c>
      <c r="G3945">
        <f t="shared" si="433"/>
        <v>5.7493701454031203E-3</v>
      </c>
      <c r="H3945">
        <f t="shared" si="432"/>
        <v>5.8136828984957844E-3</v>
      </c>
      <c r="I3945">
        <f t="shared" si="431"/>
        <v>6.2738756457075993E-3</v>
      </c>
    </row>
    <row r="3946" spans="1:9" x14ac:dyDescent="0.3">
      <c r="A3946" s="1">
        <v>38607</v>
      </c>
      <c r="B3946">
        <v>1240.5600589999999</v>
      </c>
      <c r="C3946">
        <f t="shared" si="427"/>
        <v>-7.4126204869209909E-4</v>
      </c>
      <c r="D3946">
        <f t="shared" si="428"/>
        <v>5.7360791681932005E-3</v>
      </c>
      <c r="E3946">
        <f t="shared" si="429"/>
        <v>5.1165886745397427E-3</v>
      </c>
      <c r="F3946">
        <f t="shared" si="430"/>
        <v>5.2049400277734666E-3</v>
      </c>
      <c r="G3946">
        <f t="shared" si="433"/>
        <v>5.7348965091478139E-3</v>
      </c>
      <c r="H3946">
        <f t="shared" si="432"/>
        <v>5.8821601403897363E-3</v>
      </c>
      <c r="I3946">
        <f t="shared" si="431"/>
        <v>5.8943716944201635E-3</v>
      </c>
    </row>
    <row r="3947" spans="1:9" x14ac:dyDescent="0.3">
      <c r="A3947" s="1">
        <v>38608</v>
      </c>
      <c r="B3947">
        <v>1231.1999510000001</v>
      </c>
      <c r="C3947">
        <f t="shared" si="427"/>
        <v>-7.5736743889609857E-3</v>
      </c>
      <c r="D3947">
        <f t="shared" si="428"/>
        <v>5.7854696269728154E-3</v>
      </c>
      <c r="E3947">
        <f t="shared" si="429"/>
        <v>5.1372302702346164E-3</v>
      </c>
      <c r="F3947">
        <f t="shared" si="430"/>
        <v>5.5820935750039479E-3</v>
      </c>
      <c r="G3947">
        <f t="shared" si="433"/>
        <v>5.7760851108474599E-3</v>
      </c>
      <c r="H3947">
        <f t="shared" si="432"/>
        <v>6.0908128115813014E-3</v>
      </c>
      <c r="I3947">
        <f t="shared" si="431"/>
        <v>5.2998584791493723E-3</v>
      </c>
    </row>
    <row r="3948" spans="1:9" x14ac:dyDescent="0.3">
      <c r="A3948" s="1">
        <v>38609</v>
      </c>
      <c r="B3948">
        <v>1227.160034</v>
      </c>
      <c r="C3948">
        <f t="shared" si="427"/>
        <v>-3.2866794621913167E-3</v>
      </c>
      <c r="D3948">
        <f t="shared" si="428"/>
        <v>5.680212037689902E-3</v>
      </c>
      <c r="E3948">
        <f t="shared" si="429"/>
        <v>4.8515500504133944E-3</v>
      </c>
      <c r="F3948">
        <f t="shared" si="430"/>
        <v>5.6524406509351503E-3</v>
      </c>
      <c r="G3948">
        <f t="shared" si="433"/>
        <v>5.6794299651774681E-3</v>
      </c>
      <c r="H3948">
        <f t="shared" si="432"/>
        <v>6.1185174066885556E-3</v>
      </c>
      <c r="I3948">
        <f t="shared" si="431"/>
        <v>5.1948998854323813E-3</v>
      </c>
    </row>
    <row r="3949" spans="1:9" x14ac:dyDescent="0.3">
      <c r="A3949" s="1">
        <v>38610</v>
      </c>
      <c r="B3949">
        <v>1227.7299800000001</v>
      </c>
      <c r="C3949">
        <f t="shared" si="427"/>
        <v>4.643352712260404E-4</v>
      </c>
      <c r="D3949">
        <f t="shared" si="428"/>
        <v>6.0606071952346279E-3</v>
      </c>
      <c r="E3949">
        <f t="shared" si="429"/>
        <v>5.5469052630222181E-3</v>
      </c>
      <c r="F3949">
        <f t="shared" si="430"/>
        <v>6.4358775055373789E-3</v>
      </c>
      <c r="G3949">
        <f t="shared" si="433"/>
        <v>5.644996942672416E-3</v>
      </c>
      <c r="H3949">
        <f t="shared" si="432"/>
        <v>5.9730426032857395E-3</v>
      </c>
      <c r="I3949">
        <f t="shared" si="431"/>
        <v>5.09529561776015E-3</v>
      </c>
    </row>
    <row r="3950" spans="1:9" x14ac:dyDescent="0.3">
      <c r="A3950" s="1">
        <v>38611</v>
      </c>
      <c r="B3950">
        <v>1237.910034</v>
      </c>
      <c r="C3950">
        <f t="shared" si="427"/>
        <v>8.2575816325968134E-3</v>
      </c>
      <c r="D3950">
        <f t="shared" si="428"/>
        <v>6.1202638684152814E-3</v>
      </c>
      <c r="E3950">
        <f t="shared" si="429"/>
        <v>5.5516302428573099E-3</v>
      </c>
      <c r="F3950">
        <f t="shared" si="430"/>
        <v>6.8682397001931248E-3</v>
      </c>
      <c r="G3950">
        <f t="shared" si="433"/>
        <v>5.307206432046423E-3</v>
      </c>
      <c r="H3950">
        <f t="shared" si="432"/>
        <v>5.7883919060144739E-3</v>
      </c>
      <c r="I3950">
        <f t="shared" si="431"/>
        <v>5.2049400277734666E-3</v>
      </c>
    </row>
    <row r="3951" spans="1:9" x14ac:dyDescent="0.3">
      <c r="A3951" s="1">
        <v>38614</v>
      </c>
      <c r="B3951">
        <v>1231.0200199999999</v>
      </c>
      <c r="C3951">
        <f t="shared" si="427"/>
        <v>-5.5813909148709918E-3</v>
      </c>
      <c r="D3951">
        <f t="shared" si="428"/>
        <v>5.9947957248383974E-3</v>
      </c>
      <c r="E3951">
        <f t="shared" si="429"/>
        <v>4.9206429515580054E-3</v>
      </c>
      <c r="F3951">
        <f t="shared" si="430"/>
        <v>4.9600683241752472E-3</v>
      </c>
      <c r="G3951">
        <f t="shared" si="433"/>
        <v>5.4653335277413213E-3</v>
      </c>
      <c r="H3951">
        <f t="shared" si="432"/>
        <v>6.11904484484092E-3</v>
      </c>
      <c r="I3951">
        <f t="shared" si="431"/>
        <v>5.5820935750039479E-3</v>
      </c>
    </row>
    <row r="3952" spans="1:9" x14ac:dyDescent="0.3">
      <c r="A3952" s="1">
        <v>38615</v>
      </c>
      <c r="B3952">
        <v>1221.339966</v>
      </c>
      <c r="C3952">
        <f t="shared" si="427"/>
        <v>-7.8945214648379145E-3</v>
      </c>
      <c r="D3952">
        <f t="shared" si="428"/>
        <v>6.9176333980283901E-3</v>
      </c>
      <c r="E3952">
        <f t="shared" si="429"/>
        <v>5.4477142037387717E-3</v>
      </c>
      <c r="F3952">
        <f t="shared" si="430"/>
        <v>5.0656235144707915E-3</v>
      </c>
      <c r="G3952">
        <f t="shared" si="433"/>
        <v>5.727970419780435E-3</v>
      </c>
      <c r="H3952">
        <f t="shared" si="432"/>
        <v>6.5389059570595907E-3</v>
      </c>
      <c r="I3952">
        <f t="shared" si="431"/>
        <v>5.6524406509351503E-3</v>
      </c>
    </row>
    <row r="3953" spans="1:9" x14ac:dyDescent="0.3">
      <c r="A3953" s="1">
        <v>38616</v>
      </c>
      <c r="B3953">
        <v>1210.1999510000001</v>
      </c>
      <c r="C3953">
        <f t="shared" si="427"/>
        <v>-9.1629940889760807E-3</v>
      </c>
      <c r="D3953">
        <f t="shared" si="428"/>
        <v>7.3792607324848587E-3</v>
      </c>
      <c r="E3953">
        <f t="shared" si="429"/>
        <v>6.5159152144556639E-3</v>
      </c>
      <c r="F3953">
        <f t="shared" si="430"/>
        <v>4.3194584268385888E-3</v>
      </c>
      <c r="G3953">
        <f t="shared" si="433"/>
        <v>6.0408903293244238E-3</v>
      </c>
      <c r="H3953">
        <f t="shared" si="432"/>
        <v>5.7600771187786802E-3</v>
      </c>
      <c r="I3953">
        <f t="shared" si="431"/>
        <v>6.4358775055373789E-3</v>
      </c>
    </row>
    <row r="3954" spans="1:9" x14ac:dyDescent="0.3">
      <c r="A3954" s="1">
        <v>38617</v>
      </c>
      <c r="B3954">
        <v>1214.619995</v>
      </c>
      <c r="C3954">
        <f t="shared" si="427"/>
        <v>3.6456718387102302E-3</v>
      </c>
      <c r="D3954">
        <f t="shared" si="428"/>
        <v>7.2186171118200828E-3</v>
      </c>
      <c r="E3954">
        <f t="shared" si="429"/>
        <v>6.1538585335568817E-3</v>
      </c>
      <c r="F3954">
        <f t="shared" si="430"/>
        <v>1.3128820257882617E-3</v>
      </c>
      <c r="G3954">
        <f t="shared" si="433"/>
        <v>6.0850823673562491E-3</v>
      </c>
      <c r="H3954">
        <f t="shared" si="432"/>
        <v>5.8512730010103417E-3</v>
      </c>
      <c r="I3954">
        <f t="shared" si="431"/>
        <v>6.8682397001931248E-3</v>
      </c>
    </row>
    <row r="3955" spans="1:9" x14ac:dyDescent="0.3">
      <c r="A3955" s="1">
        <v>38618</v>
      </c>
      <c r="B3955">
        <v>1215.290039</v>
      </c>
      <c r="C3955">
        <f t="shared" si="427"/>
        <v>5.5149697528484687E-4</v>
      </c>
      <c r="D3955">
        <f t="shared" si="428"/>
        <v>8.0692997593779497E-3</v>
      </c>
      <c r="E3955">
        <f t="shared" si="429"/>
        <v>6.1575206375618034E-3</v>
      </c>
      <c r="F3955">
        <f t="shared" si="430"/>
        <v>3.3603412828781451E-3</v>
      </c>
      <c r="G3955">
        <f t="shared" si="433"/>
        <v>6.048249711603771E-3</v>
      </c>
      <c r="H3955">
        <f t="shared" si="432"/>
        <v>5.8370836166178981E-3</v>
      </c>
      <c r="I3955">
        <f t="shared" si="431"/>
        <v>4.9600683241752472E-3</v>
      </c>
    </row>
    <row r="3956" spans="1:9" x14ac:dyDescent="0.3">
      <c r="A3956" s="1">
        <v>38621</v>
      </c>
      <c r="B3956">
        <v>1215.630005</v>
      </c>
      <c r="C3956">
        <f t="shared" si="427"/>
        <v>2.797015089454905E-4</v>
      </c>
      <c r="D3956">
        <f t="shared" si="428"/>
        <v>8.0737304245748712E-3</v>
      </c>
      <c r="E3956">
        <f t="shared" si="429"/>
        <v>6.3329403639068929E-3</v>
      </c>
      <c r="F3956">
        <f t="shared" si="430"/>
        <v>3.3286052501579513E-3</v>
      </c>
      <c r="G3956">
        <f t="shared" si="433"/>
        <v>5.8792669710329946E-3</v>
      </c>
      <c r="H3956">
        <f t="shared" si="432"/>
        <v>5.1165886745397427E-3</v>
      </c>
      <c r="I3956">
        <f t="shared" si="431"/>
        <v>5.0656235144707915E-3</v>
      </c>
    </row>
    <row r="3957" spans="1:9" x14ac:dyDescent="0.3">
      <c r="A3957" s="1">
        <v>38622</v>
      </c>
      <c r="B3957">
        <v>1215.660034</v>
      </c>
      <c r="C3957">
        <f t="shared" si="427"/>
        <v>2.4702112475103068E-5</v>
      </c>
      <c r="D3957">
        <f t="shared" si="428"/>
        <v>8.1050085661675091E-3</v>
      </c>
      <c r="E3957">
        <f t="shared" si="429"/>
        <v>6.2879852794813559E-3</v>
      </c>
      <c r="F3957">
        <f t="shared" si="430"/>
        <v>3.6419383488442672E-3</v>
      </c>
      <c r="G3957">
        <f t="shared" si="433"/>
        <v>5.8619401108361505E-3</v>
      </c>
      <c r="H3957">
        <f t="shared" si="432"/>
        <v>5.1372302702346164E-3</v>
      </c>
      <c r="I3957">
        <f t="shared" si="431"/>
        <v>4.3194584268385888E-3</v>
      </c>
    </row>
    <row r="3958" spans="1:9" x14ac:dyDescent="0.3">
      <c r="A3958" s="1">
        <v>38623</v>
      </c>
      <c r="B3958">
        <v>1216.8900149999999</v>
      </c>
      <c r="C3958">
        <f t="shared" si="427"/>
        <v>1.011268898929439E-3</v>
      </c>
      <c r="D3958">
        <f t="shared" si="428"/>
        <v>8.3440140383779591E-3</v>
      </c>
      <c r="E3958">
        <f t="shared" si="429"/>
        <v>6.3252684834136869E-3</v>
      </c>
      <c r="F3958">
        <f t="shared" si="430"/>
        <v>6.0491139133478193E-3</v>
      </c>
      <c r="G3958">
        <f t="shared" si="433"/>
        <v>5.7082246630105722E-3</v>
      </c>
      <c r="H3958">
        <f t="shared" si="432"/>
        <v>4.8515500504133944E-3</v>
      </c>
      <c r="I3958">
        <f t="shared" si="431"/>
        <v>1.3128820257882617E-3</v>
      </c>
    </row>
    <row r="3959" spans="1:9" x14ac:dyDescent="0.3">
      <c r="A3959" s="1">
        <v>38624</v>
      </c>
      <c r="B3959">
        <v>1227.6800539999999</v>
      </c>
      <c r="C3959">
        <f t="shared" si="427"/>
        <v>8.827817381367108E-3</v>
      </c>
      <c r="D3959">
        <f t="shared" si="428"/>
        <v>9.1261379307168815E-3</v>
      </c>
      <c r="E3959">
        <f t="shared" si="429"/>
        <v>6.2476254140185336E-3</v>
      </c>
      <c r="F3959">
        <f t="shared" si="430"/>
        <v>8.3590565123575281E-3</v>
      </c>
      <c r="G3959">
        <f t="shared" si="433"/>
        <v>5.8641899582564322E-3</v>
      </c>
      <c r="H3959">
        <f t="shared" si="432"/>
        <v>5.5469052630222181E-3</v>
      </c>
      <c r="I3959">
        <f t="shared" si="431"/>
        <v>3.3603412828781451E-3</v>
      </c>
    </row>
    <row r="3960" spans="1:9" x14ac:dyDescent="0.3">
      <c r="A3960" s="1">
        <v>38625</v>
      </c>
      <c r="B3960">
        <v>1228.8100589999999</v>
      </c>
      <c r="C3960">
        <f t="shared" si="427"/>
        <v>9.2001598030104037E-4</v>
      </c>
      <c r="D3960">
        <f t="shared" si="428"/>
        <v>9.0529731698566606E-3</v>
      </c>
      <c r="E3960">
        <f t="shared" si="429"/>
        <v>6.1465574520000333E-3</v>
      </c>
      <c r="F3960">
        <f t="shared" si="430"/>
        <v>5.7784362499409521E-3</v>
      </c>
      <c r="G3960">
        <f t="shared" si="433"/>
        <v>5.8062625732038893E-3</v>
      </c>
      <c r="H3960">
        <f t="shared" si="432"/>
        <v>5.5516302428573099E-3</v>
      </c>
      <c r="I3960">
        <f t="shared" si="431"/>
        <v>3.3286052501579513E-3</v>
      </c>
    </row>
    <row r="3961" spans="1:9" x14ac:dyDescent="0.3">
      <c r="A3961" s="1">
        <v>38628</v>
      </c>
      <c r="B3961">
        <v>1226.6999510000001</v>
      </c>
      <c r="C3961">
        <f t="shared" si="427"/>
        <v>-1.7186723009197098E-3</v>
      </c>
      <c r="D3961">
        <f t="shared" si="428"/>
        <v>9.0625867011113349E-3</v>
      </c>
      <c r="E3961">
        <f t="shared" si="429"/>
        <v>6.2948449350790038E-3</v>
      </c>
      <c r="F3961">
        <f t="shared" si="430"/>
        <v>6.5026270152588874E-3</v>
      </c>
      <c r="G3961">
        <f t="shared" si="433"/>
        <v>5.4763526716755558E-3</v>
      </c>
      <c r="H3961">
        <f t="shared" si="432"/>
        <v>4.9206429515580054E-3</v>
      </c>
      <c r="I3961">
        <f t="shared" si="431"/>
        <v>3.6419383488442672E-3</v>
      </c>
    </row>
    <row r="3962" spans="1:9" x14ac:dyDescent="0.3">
      <c r="A3962" s="1">
        <v>38629</v>
      </c>
      <c r="B3962">
        <v>1214.469971</v>
      </c>
      <c r="C3962">
        <f t="shared" si="427"/>
        <v>-1.0019853358989214E-2</v>
      </c>
      <c r="D3962">
        <f t="shared" si="428"/>
        <v>9.3395423352114447E-3</v>
      </c>
      <c r="E3962">
        <f t="shared" si="429"/>
        <v>6.6042208912674765E-3</v>
      </c>
      <c r="F3962">
        <f t="shared" si="430"/>
        <v>6.2412520983340363E-3</v>
      </c>
      <c r="G3962">
        <f t="shared" si="433"/>
        <v>5.872900072763065E-3</v>
      </c>
      <c r="H3962">
        <f t="shared" si="432"/>
        <v>5.4477142037387717E-3</v>
      </c>
      <c r="I3962">
        <f t="shared" si="431"/>
        <v>6.0491139133478193E-3</v>
      </c>
    </row>
    <row r="3963" spans="1:9" x14ac:dyDescent="0.3">
      <c r="A3963" s="1">
        <v>38630</v>
      </c>
      <c r="B3963">
        <v>1196.3900149999999</v>
      </c>
      <c r="C3963">
        <f t="shared" si="427"/>
        <v>-1.4999041885129865E-2</v>
      </c>
      <c r="D3963">
        <f t="shared" si="428"/>
        <v>9.1456252147271242E-3</v>
      </c>
      <c r="E3963">
        <f t="shared" si="429"/>
        <v>8.1248595646667924E-3</v>
      </c>
      <c r="F3963">
        <f t="shared" si="430"/>
        <v>6.1599043830522062E-3</v>
      </c>
      <c r="G3963">
        <f t="shared" si="433"/>
        <v>6.6132336604570576E-3</v>
      </c>
      <c r="H3963">
        <f t="shared" si="432"/>
        <v>6.5159152144556639E-3</v>
      </c>
      <c r="I3963">
        <f t="shared" si="431"/>
        <v>8.3590565123575281E-3</v>
      </c>
    </row>
    <row r="3964" spans="1:9" x14ac:dyDescent="0.3">
      <c r="A3964" s="1">
        <v>38631</v>
      </c>
      <c r="B3964">
        <v>1191.48999</v>
      </c>
      <c r="C3964">
        <f t="shared" si="427"/>
        <v>-4.1040855215025195E-3</v>
      </c>
      <c r="D3964">
        <f t="shared" si="428"/>
        <v>8.5241484291515152E-3</v>
      </c>
      <c r="E3964">
        <f t="shared" si="429"/>
        <v>8.1453892276988037E-3</v>
      </c>
      <c r="F3964">
        <f t="shared" si="430"/>
        <v>3.8438516044790095E-3</v>
      </c>
      <c r="G3964">
        <f t="shared" si="433"/>
        <v>5.9622239756005604E-3</v>
      </c>
      <c r="H3964">
        <f t="shared" si="432"/>
        <v>6.1538585335568817E-3</v>
      </c>
      <c r="I3964">
        <f t="shared" si="431"/>
        <v>5.7784362499409521E-3</v>
      </c>
    </row>
    <row r="3965" spans="1:9" x14ac:dyDescent="0.3">
      <c r="A3965" s="1">
        <v>38632</v>
      </c>
      <c r="B3965">
        <v>1195.900024</v>
      </c>
      <c r="C3965">
        <f t="shared" si="427"/>
        <v>3.6944437148120394E-3</v>
      </c>
      <c r="D3965">
        <f t="shared" si="428"/>
        <v>8.4569511584556053E-3</v>
      </c>
      <c r="E3965">
        <f t="shared" si="429"/>
        <v>8.1375621260981919E-3</v>
      </c>
      <c r="F3965">
        <f t="shared" si="430"/>
        <v>3.9145701367390351E-3</v>
      </c>
      <c r="G3965">
        <f t="shared" si="433"/>
        <v>6.0071875100185454E-3</v>
      </c>
      <c r="H3965">
        <f t="shared" si="432"/>
        <v>6.1575206375618034E-3</v>
      </c>
      <c r="I3965">
        <f t="shared" si="431"/>
        <v>6.5026270152588874E-3</v>
      </c>
    </row>
    <row r="3966" spans="1:9" x14ac:dyDescent="0.3">
      <c r="A3966" s="1">
        <v>38635</v>
      </c>
      <c r="B3966">
        <v>1187.329956</v>
      </c>
      <c r="C3966">
        <f t="shared" si="427"/>
        <v>-7.1920083352766673E-3</v>
      </c>
      <c r="D3966">
        <f t="shared" si="428"/>
        <v>8.4914064137483845E-3</v>
      </c>
      <c r="E3966">
        <f t="shared" si="429"/>
        <v>9.534535028345165E-3</v>
      </c>
      <c r="F3966">
        <f t="shared" si="430"/>
        <v>5.4609615070102726E-3</v>
      </c>
      <c r="G3966">
        <f t="shared" si="433"/>
        <v>6.1066215727186672E-3</v>
      </c>
      <c r="H3966">
        <f t="shared" si="432"/>
        <v>6.3329403639068929E-3</v>
      </c>
      <c r="I3966">
        <f t="shared" si="431"/>
        <v>6.2412520983340363E-3</v>
      </c>
    </row>
    <row r="3967" spans="1:9" x14ac:dyDescent="0.3">
      <c r="A3967" s="1">
        <v>38636</v>
      </c>
      <c r="B3967">
        <v>1184.869995</v>
      </c>
      <c r="C3967">
        <f t="shared" si="427"/>
        <v>-2.0739920180377069E-3</v>
      </c>
      <c r="D3967">
        <f t="shared" si="428"/>
        <v>8.308417507117723E-3</v>
      </c>
      <c r="E3967">
        <f t="shared" si="429"/>
        <v>9.2893666624481192E-3</v>
      </c>
      <c r="F3967">
        <f t="shared" si="430"/>
        <v>4.8454681185176787E-3</v>
      </c>
      <c r="G3967">
        <f t="shared" si="433"/>
        <v>5.7360791681932005E-3</v>
      </c>
      <c r="H3967">
        <f t="shared" si="432"/>
        <v>6.2879852794813559E-3</v>
      </c>
      <c r="I3967">
        <f t="shared" si="431"/>
        <v>6.1599043830522062E-3</v>
      </c>
    </row>
    <row r="3968" spans="1:9" x14ac:dyDescent="0.3">
      <c r="A3968" s="1">
        <v>38637</v>
      </c>
      <c r="B3968">
        <v>1177.6800539999999</v>
      </c>
      <c r="C3968">
        <f t="shared" si="427"/>
        <v>-6.0866123873950873E-3</v>
      </c>
      <c r="D3968">
        <f t="shared" si="428"/>
        <v>8.4037834318384953E-3</v>
      </c>
      <c r="E3968">
        <f t="shared" si="429"/>
        <v>9.3725455457613072E-3</v>
      </c>
      <c r="F3968">
        <f t="shared" si="430"/>
        <v>6.4762012900399287E-3</v>
      </c>
      <c r="G3968">
        <f t="shared" si="433"/>
        <v>5.7854696269728154E-3</v>
      </c>
      <c r="H3968">
        <f t="shared" si="432"/>
        <v>6.3252684834136869E-3</v>
      </c>
      <c r="I3968">
        <f t="shared" si="431"/>
        <v>3.8438516044790095E-3</v>
      </c>
    </row>
    <row r="3969" spans="1:9" x14ac:dyDescent="0.3">
      <c r="A3969" s="1">
        <v>38638</v>
      </c>
      <c r="B3969">
        <v>1176.839966</v>
      </c>
      <c r="C3969">
        <f t="shared" si="427"/>
        <v>-7.1359600131921301E-4</v>
      </c>
      <c r="D3969">
        <f t="shared" si="428"/>
        <v>8.2309915355899699E-3</v>
      </c>
      <c r="E3969">
        <f t="shared" si="429"/>
        <v>9.7363739393363409E-3</v>
      </c>
      <c r="F3969">
        <f t="shared" si="430"/>
        <v>8.4035603939851353E-3</v>
      </c>
      <c r="G3969">
        <f t="shared" si="433"/>
        <v>5.680212037689902E-3</v>
      </c>
      <c r="H3969">
        <f t="shared" si="432"/>
        <v>6.2476254140185336E-3</v>
      </c>
      <c r="I3969">
        <f t="shared" si="431"/>
        <v>3.9145701367390351E-3</v>
      </c>
    </row>
    <row r="3970" spans="1:9" x14ac:dyDescent="0.3">
      <c r="A3970" s="1">
        <v>38639</v>
      </c>
      <c r="B3970">
        <v>1186.5699460000001</v>
      </c>
      <c r="C3970">
        <f t="shared" si="427"/>
        <v>8.2338953750814795E-3</v>
      </c>
      <c r="D3970">
        <f t="shared" si="428"/>
        <v>8.2320172076145517E-3</v>
      </c>
      <c r="E3970">
        <f t="shared" si="429"/>
        <v>1.0794698616801655E-2</v>
      </c>
      <c r="F3970">
        <f t="shared" si="430"/>
        <v>1.1206322205775759E-2</v>
      </c>
      <c r="G3970">
        <f t="shared" si="433"/>
        <v>6.0606071952346279E-3</v>
      </c>
      <c r="H3970">
        <f t="shared" si="432"/>
        <v>6.1465574520000333E-3</v>
      </c>
      <c r="I3970">
        <f t="shared" si="431"/>
        <v>5.4609615070102726E-3</v>
      </c>
    </row>
    <row r="3971" spans="1:9" x14ac:dyDescent="0.3">
      <c r="A3971" s="1">
        <v>38642</v>
      </c>
      <c r="B3971">
        <v>1190.099976</v>
      </c>
      <c r="C3971">
        <f t="shared" si="427"/>
        <v>2.9705703456391914E-3</v>
      </c>
      <c r="D3971">
        <f t="shared" si="428"/>
        <v>8.2108894757115542E-3</v>
      </c>
      <c r="E3971">
        <f t="shared" si="429"/>
        <v>1.0738988749209248E-2</v>
      </c>
      <c r="F3971">
        <f t="shared" si="430"/>
        <v>1.0541239187410663E-2</v>
      </c>
      <c r="G3971">
        <f t="shared" si="433"/>
        <v>6.1202638684152814E-3</v>
      </c>
      <c r="H3971">
        <f t="shared" si="432"/>
        <v>6.2948449350790038E-3</v>
      </c>
      <c r="I3971">
        <f t="shared" si="431"/>
        <v>4.8454681185176787E-3</v>
      </c>
    </row>
    <row r="3972" spans="1:9" x14ac:dyDescent="0.3">
      <c r="A3972" s="1">
        <v>38643</v>
      </c>
      <c r="B3972">
        <v>1178.1400149999999</v>
      </c>
      <c r="C3972">
        <f t="shared" ref="C3972:C4035" si="434">LN(B3972/B3971)</f>
        <v>-1.0100380639274193E-2</v>
      </c>
      <c r="D3972">
        <f t="shared" ref="D3972:D4035" si="435">_xlfn.STDEV.P(C3972:C3993)</f>
        <v>8.2055935455956561E-3</v>
      </c>
      <c r="E3972">
        <f t="shared" ref="E3972:E4035" si="436">_xlfn.STDEV.P(C3972:C3982)</f>
        <v>1.0823132528273641E-2</v>
      </c>
      <c r="F3972">
        <f t="shared" ref="F3972:F4035" si="437">_xlfn.STDEV.P(C3972:C3976)</f>
        <v>1.2794358447781927E-2</v>
      </c>
      <c r="G3972">
        <f t="shared" si="433"/>
        <v>5.9947957248383974E-3</v>
      </c>
      <c r="H3972">
        <f t="shared" si="432"/>
        <v>6.6042208912674765E-3</v>
      </c>
      <c r="I3972">
        <f t="shared" si="431"/>
        <v>6.4762012900399287E-3</v>
      </c>
    </row>
    <row r="3973" spans="1:9" x14ac:dyDescent="0.3">
      <c r="A3973" s="1">
        <v>38644</v>
      </c>
      <c r="B3973">
        <v>1195.76001</v>
      </c>
      <c r="C3973">
        <f t="shared" si="434"/>
        <v>1.4845038457694137E-2</v>
      </c>
      <c r="D3973">
        <f t="shared" si="435"/>
        <v>7.9479259294611779E-3</v>
      </c>
      <c r="E3973">
        <f t="shared" si="436"/>
        <v>1.0488452603588001E-2</v>
      </c>
      <c r="F3973">
        <f t="shared" si="437"/>
        <v>1.1714219566468733E-2</v>
      </c>
      <c r="G3973">
        <f t="shared" si="433"/>
        <v>6.9176333980283901E-3</v>
      </c>
      <c r="H3973">
        <f t="shared" si="432"/>
        <v>8.1248595646667924E-3</v>
      </c>
      <c r="I3973">
        <f t="shared" si="431"/>
        <v>8.4035603939851353E-3</v>
      </c>
    </row>
    <row r="3974" spans="1:9" x14ac:dyDescent="0.3">
      <c r="A3974" s="1">
        <v>38645</v>
      </c>
      <c r="B3974">
        <v>1177.8000489999999</v>
      </c>
      <c r="C3974">
        <f t="shared" si="434"/>
        <v>-1.5133641726983107E-2</v>
      </c>
      <c r="D3974">
        <f t="shared" si="435"/>
        <v>7.4907491417486923E-3</v>
      </c>
      <c r="E3974">
        <f t="shared" si="436"/>
        <v>9.8005407243304376E-3</v>
      </c>
      <c r="F3974">
        <f t="shared" si="437"/>
        <v>1.0293264285499997E-2</v>
      </c>
      <c r="G3974">
        <f t="shared" si="433"/>
        <v>7.3792607324848587E-3</v>
      </c>
      <c r="H3974">
        <f t="shared" si="432"/>
        <v>8.1453892276988037E-3</v>
      </c>
      <c r="I3974">
        <f t="shared" si="431"/>
        <v>1.1206322205775759E-2</v>
      </c>
    </row>
    <row r="3975" spans="1:9" x14ac:dyDescent="0.3">
      <c r="A3975" s="1">
        <v>38646</v>
      </c>
      <c r="B3975">
        <v>1179.589966</v>
      </c>
      <c r="C3975">
        <f t="shared" si="434"/>
        <v>1.5185585181714946E-3</v>
      </c>
      <c r="D3975">
        <f t="shared" si="435"/>
        <v>6.5174431747916581E-3</v>
      </c>
      <c r="E3975">
        <f t="shared" si="436"/>
        <v>8.2605284190011997E-3</v>
      </c>
      <c r="F3975">
        <f t="shared" si="437"/>
        <v>9.1009825694519011E-3</v>
      </c>
      <c r="G3975">
        <f t="shared" si="433"/>
        <v>7.2186171118200828E-3</v>
      </c>
      <c r="H3975">
        <f t="shared" si="432"/>
        <v>8.1375621260981919E-3</v>
      </c>
      <c r="I3975">
        <f t="shared" si="431"/>
        <v>1.0541239187410663E-2</v>
      </c>
    </row>
    <row r="3976" spans="1:9" x14ac:dyDescent="0.3">
      <c r="A3976" s="1">
        <v>38649</v>
      </c>
      <c r="B3976">
        <v>1199.380005</v>
      </c>
      <c r="C3976">
        <f t="shared" si="434"/>
        <v>1.6637869128402143E-2</v>
      </c>
      <c r="D3976">
        <f t="shared" si="435"/>
        <v>6.525711003255651E-3</v>
      </c>
      <c r="E3976">
        <f t="shared" si="436"/>
        <v>8.2503224375451451E-3</v>
      </c>
      <c r="F3976">
        <f t="shared" si="437"/>
        <v>1.1236663672902091E-2</v>
      </c>
      <c r="G3976">
        <f t="shared" si="433"/>
        <v>8.0692997593779497E-3</v>
      </c>
      <c r="H3976">
        <f t="shared" si="432"/>
        <v>9.534535028345165E-3</v>
      </c>
      <c r="I3976">
        <f t="shared" ref="I3976:I4039" si="438">_xlfn.STDEV.P(C3972:C3976)</f>
        <v>1.2794358447781927E-2</v>
      </c>
    </row>
    <row r="3977" spans="1:9" x14ac:dyDescent="0.3">
      <c r="A3977" s="1">
        <v>38650</v>
      </c>
      <c r="B3977">
        <v>1196.540039</v>
      </c>
      <c r="C3977">
        <f t="shared" si="434"/>
        <v>-2.3706695364731417E-3</v>
      </c>
      <c r="D3977">
        <f t="shared" si="435"/>
        <v>5.8165562483098922E-3</v>
      </c>
      <c r="E3977">
        <f t="shared" si="436"/>
        <v>7.2528602871579874E-3</v>
      </c>
      <c r="F3977">
        <f t="shared" si="437"/>
        <v>9.4624715776035727E-3</v>
      </c>
      <c r="G3977">
        <f t="shared" si="433"/>
        <v>8.0737304245748712E-3</v>
      </c>
      <c r="H3977">
        <f t="shared" si="432"/>
        <v>9.2893666624481192E-3</v>
      </c>
      <c r="I3977">
        <f t="shared" si="438"/>
        <v>1.1714219566468733E-2</v>
      </c>
    </row>
    <row r="3978" spans="1:9" x14ac:dyDescent="0.3">
      <c r="A3978" s="1">
        <v>38651</v>
      </c>
      <c r="B3978">
        <v>1191.380005</v>
      </c>
      <c r="C3978">
        <f t="shared" si="434"/>
        <v>-4.3217879463692379E-3</v>
      </c>
      <c r="D3978">
        <f t="shared" si="435"/>
        <v>5.7222273479713018E-3</v>
      </c>
      <c r="E3978">
        <f t="shared" si="436"/>
        <v>7.1519206364185229E-3</v>
      </c>
      <c r="F3978">
        <f t="shared" si="437"/>
        <v>9.5622178772268099E-3</v>
      </c>
      <c r="G3978">
        <f t="shared" si="433"/>
        <v>8.1050085661675091E-3</v>
      </c>
      <c r="H3978">
        <f t="shared" si="432"/>
        <v>9.3725455457613072E-3</v>
      </c>
      <c r="I3978">
        <f t="shared" si="438"/>
        <v>1.0293264285499997E-2</v>
      </c>
    </row>
    <row r="3979" spans="1:9" x14ac:dyDescent="0.3">
      <c r="A3979" s="1">
        <v>38652</v>
      </c>
      <c r="B3979">
        <v>1178.900024</v>
      </c>
      <c r="C3979">
        <f t="shared" si="434"/>
        <v>-1.0530482621146866E-2</v>
      </c>
      <c r="D3979">
        <f t="shared" si="435"/>
        <v>6.0159742771081007E-3</v>
      </c>
      <c r="E3979">
        <f t="shared" si="436"/>
        <v>7.0954019050624133E-3</v>
      </c>
      <c r="F3979">
        <f t="shared" si="437"/>
        <v>9.6633149746025802E-3</v>
      </c>
      <c r="G3979">
        <f t="shared" si="433"/>
        <v>8.3440140383779591E-3</v>
      </c>
      <c r="H3979">
        <f t="shared" si="432"/>
        <v>9.7363739393363409E-3</v>
      </c>
      <c r="I3979">
        <f t="shared" si="438"/>
        <v>9.1009825694519011E-3</v>
      </c>
    </row>
    <row r="3980" spans="1:9" x14ac:dyDescent="0.3">
      <c r="A3980" s="1">
        <v>38653</v>
      </c>
      <c r="B3980">
        <v>1198.410034</v>
      </c>
      <c r="C3980">
        <f t="shared" si="434"/>
        <v>1.6413885902301247E-2</v>
      </c>
      <c r="D3980">
        <f t="shared" si="435"/>
        <v>5.3450094182964066E-3</v>
      </c>
      <c r="E3980">
        <f t="shared" si="436"/>
        <v>5.678825626549153E-3</v>
      </c>
      <c r="F3980">
        <f t="shared" si="437"/>
        <v>6.5643256970669903E-3</v>
      </c>
      <c r="G3980">
        <f t="shared" si="433"/>
        <v>9.1261379307168815E-3</v>
      </c>
      <c r="H3980">
        <f t="shared" si="432"/>
        <v>1.0794698616801655E-2</v>
      </c>
      <c r="I3980">
        <f t="shared" si="438"/>
        <v>1.1236663672902091E-2</v>
      </c>
    </row>
    <row r="3981" spans="1:9" x14ac:dyDescent="0.3">
      <c r="A3981" s="1">
        <v>38656</v>
      </c>
      <c r="B3981">
        <v>1207.01001</v>
      </c>
      <c r="C3981">
        <f t="shared" si="434"/>
        <v>7.150528793945417E-3</v>
      </c>
      <c r="D3981">
        <f t="shared" si="435"/>
        <v>4.8144821313394611E-3</v>
      </c>
      <c r="E3981">
        <f t="shared" si="436"/>
        <v>4.3029103363930125E-3</v>
      </c>
      <c r="F3981">
        <f t="shared" si="437"/>
        <v>4.8099606745620809E-3</v>
      </c>
      <c r="G3981">
        <f t="shared" si="433"/>
        <v>9.0529731698566606E-3</v>
      </c>
      <c r="H3981">
        <f t="shared" si="432"/>
        <v>1.0738988749209248E-2</v>
      </c>
      <c r="I3981">
        <f t="shared" si="438"/>
        <v>9.4624715776035727E-3</v>
      </c>
    </row>
    <row r="3982" spans="1:9" x14ac:dyDescent="0.3">
      <c r="A3982" s="1">
        <v>38657</v>
      </c>
      <c r="B3982">
        <v>1202.76001</v>
      </c>
      <c r="C3982">
        <f t="shared" si="434"/>
        <v>-3.5273112133032752E-3</v>
      </c>
      <c r="D3982">
        <f t="shared" si="435"/>
        <v>5.1566789856139217E-3</v>
      </c>
      <c r="E3982">
        <f t="shared" si="436"/>
        <v>4.4167338200513141E-3</v>
      </c>
      <c r="F3982">
        <f t="shared" si="437"/>
        <v>4.4739861176575956E-3</v>
      </c>
      <c r="G3982">
        <f t="shared" si="433"/>
        <v>9.0625867011113349E-3</v>
      </c>
      <c r="H3982">
        <f t="shared" ref="H3982:H4045" si="439">_xlfn.STDEV.P(C3972:C3982)</f>
        <v>1.0823132528273641E-2</v>
      </c>
      <c r="I3982">
        <f t="shared" si="438"/>
        <v>9.5622178772268099E-3</v>
      </c>
    </row>
    <row r="3983" spans="1:9" x14ac:dyDescent="0.3">
      <c r="A3983" s="1">
        <v>38658</v>
      </c>
      <c r="B3983">
        <v>1214.76001</v>
      </c>
      <c r="C3983">
        <f t="shared" si="434"/>
        <v>9.9276104917536776E-3</v>
      </c>
      <c r="D3983">
        <f t="shared" si="435"/>
        <v>5.0256599514622337E-3</v>
      </c>
      <c r="E3983">
        <f t="shared" si="436"/>
        <v>4.1044658836804724E-3</v>
      </c>
      <c r="F3983">
        <f t="shared" si="437"/>
        <v>4.4548017443661872E-3</v>
      </c>
      <c r="G3983">
        <f t="shared" si="433"/>
        <v>9.3395423352114447E-3</v>
      </c>
      <c r="H3983">
        <f t="shared" si="439"/>
        <v>1.0488452603588001E-2</v>
      </c>
      <c r="I3983">
        <f t="shared" si="438"/>
        <v>9.6633149746025802E-3</v>
      </c>
    </row>
    <row r="3984" spans="1:9" x14ac:dyDescent="0.3">
      <c r="A3984" s="1">
        <v>38659</v>
      </c>
      <c r="B3984">
        <v>1219.9399410000001</v>
      </c>
      <c r="C3984">
        <f t="shared" si="434"/>
        <v>4.2550941962666324E-3</v>
      </c>
      <c r="D3984">
        <f t="shared" si="435"/>
        <v>4.8255473266798216E-3</v>
      </c>
      <c r="E3984">
        <f t="shared" si="436"/>
        <v>4.0100755886359673E-3</v>
      </c>
      <c r="F3984">
        <f t="shared" si="437"/>
        <v>2.5704609793349548E-3</v>
      </c>
      <c r="G3984">
        <f t="shared" si="433"/>
        <v>9.1456252147271242E-3</v>
      </c>
      <c r="H3984">
        <f t="shared" si="439"/>
        <v>9.8005407243304376E-3</v>
      </c>
      <c r="I3984">
        <f t="shared" si="438"/>
        <v>6.5643256970669903E-3</v>
      </c>
    </row>
    <row r="3985" spans="1:9" x14ac:dyDescent="0.3">
      <c r="A3985" s="1">
        <v>38660</v>
      </c>
      <c r="B3985">
        <v>1220.1400149999999</v>
      </c>
      <c r="C3985">
        <f t="shared" si="434"/>
        <v>1.6398970858005885E-4</v>
      </c>
      <c r="D3985">
        <f t="shared" si="435"/>
        <v>4.794700356385133E-3</v>
      </c>
      <c r="E3985">
        <f t="shared" si="436"/>
        <v>4.0170131328168112E-3</v>
      </c>
      <c r="F3985">
        <f t="shared" si="437"/>
        <v>3.8516912758377437E-3</v>
      </c>
      <c r="G3985">
        <f t="shared" si="433"/>
        <v>8.5241484291515152E-3</v>
      </c>
      <c r="H3985">
        <f t="shared" si="439"/>
        <v>8.2605284190011997E-3</v>
      </c>
      <c r="I3985">
        <f t="shared" si="438"/>
        <v>4.8099606745620809E-3</v>
      </c>
    </row>
    <row r="3986" spans="1:9" x14ac:dyDescent="0.3">
      <c r="A3986" s="1">
        <v>38663</v>
      </c>
      <c r="B3986">
        <v>1222.8100589999999</v>
      </c>
      <c r="C3986">
        <f t="shared" si="434"/>
        <v>2.1859186494171848E-3</v>
      </c>
      <c r="D3986">
        <f t="shared" si="435"/>
        <v>4.98335002800871E-3</v>
      </c>
      <c r="E3986">
        <f t="shared" si="436"/>
        <v>4.0619685304271761E-3</v>
      </c>
      <c r="F3986">
        <f t="shared" si="437"/>
        <v>3.7790491086333888E-3</v>
      </c>
      <c r="G3986">
        <f t="shared" si="433"/>
        <v>8.4569511584556053E-3</v>
      </c>
      <c r="H3986">
        <f t="shared" si="439"/>
        <v>8.2503224375451451E-3</v>
      </c>
      <c r="I3986">
        <f t="shared" si="438"/>
        <v>4.4739861176575956E-3</v>
      </c>
    </row>
    <row r="3987" spans="1:9" x14ac:dyDescent="0.3">
      <c r="A3987" s="1">
        <v>38664</v>
      </c>
      <c r="B3987">
        <v>1218.589966</v>
      </c>
      <c r="C3987">
        <f t="shared" si="434"/>
        <v>-3.4571124435704235E-3</v>
      </c>
      <c r="D3987">
        <f t="shared" si="435"/>
        <v>5.0082689005800235E-3</v>
      </c>
      <c r="E3987">
        <f t="shared" si="436"/>
        <v>4.1227002374148326E-3</v>
      </c>
      <c r="F3987">
        <f t="shared" si="437"/>
        <v>3.9889309203115716E-3</v>
      </c>
      <c r="G3987">
        <f t="shared" si="433"/>
        <v>8.4914064137483845E-3</v>
      </c>
      <c r="H3987">
        <f t="shared" si="439"/>
        <v>7.2528602871579874E-3</v>
      </c>
      <c r="I3987">
        <f t="shared" si="438"/>
        <v>4.4548017443661872E-3</v>
      </c>
    </row>
    <row r="3988" spans="1:9" x14ac:dyDescent="0.3">
      <c r="A3988" s="1">
        <v>38665</v>
      </c>
      <c r="B3988">
        <v>1220.650024</v>
      </c>
      <c r="C3988">
        <f t="shared" si="434"/>
        <v>1.689098652230664E-3</v>
      </c>
      <c r="D3988">
        <f t="shared" si="435"/>
        <v>4.9118897794179122E-3</v>
      </c>
      <c r="E3988">
        <f t="shared" si="436"/>
        <v>3.6147060863477394E-3</v>
      </c>
      <c r="F3988">
        <f t="shared" si="437"/>
        <v>4.0958924129356989E-3</v>
      </c>
      <c r="G3988">
        <f t="shared" si="433"/>
        <v>8.308417507117723E-3</v>
      </c>
      <c r="H3988">
        <f t="shared" si="439"/>
        <v>7.1519206364185229E-3</v>
      </c>
      <c r="I3988">
        <f t="shared" si="438"/>
        <v>2.5704609793349548E-3</v>
      </c>
    </row>
    <row r="3989" spans="1:9" x14ac:dyDescent="0.3">
      <c r="A3989" s="1">
        <v>38666</v>
      </c>
      <c r="B3989">
        <v>1230.959961</v>
      </c>
      <c r="C3989">
        <f t="shared" si="434"/>
        <v>8.4107976728694071E-3</v>
      </c>
      <c r="D3989">
        <f t="shared" si="435"/>
        <v>4.9135504467225991E-3</v>
      </c>
      <c r="E3989">
        <f t="shared" si="436"/>
        <v>3.5990550483618647E-3</v>
      </c>
      <c r="F3989">
        <f t="shared" si="437"/>
        <v>4.0960180991965476E-3</v>
      </c>
      <c r="G3989">
        <f t="shared" si="433"/>
        <v>8.4037834318384953E-3</v>
      </c>
      <c r="H3989">
        <f t="shared" si="439"/>
        <v>7.0954019050624133E-3</v>
      </c>
      <c r="I3989">
        <f t="shared" si="438"/>
        <v>3.8516912758377437E-3</v>
      </c>
    </row>
    <row r="3990" spans="1:9" x14ac:dyDescent="0.3">
      <c r="A3990" s="1">
        <v>38667</v>
      </c>
      <c r="B3990">
        <v>1234.719971</v>
      </c>
      <c r="C3990">
        <f t="shared" si="434"/>
        <v>3.049879155653135E-3</v>
      </c>
      <c r="D3990">
        <f t="shared" si="435"/>
        <v>4.7629066877123037E-3</v>
      </c>
      <c r="E3990">
        <f t="shared" si="436"/>
        <v>4.6372170741991329E-3</v>
      </c>
      <c r="F3990">
        <f t="shared" si="437"/>
        <v>4.4146667508069611E-3</v>
      </c>
      <c r="G3990">
        <f t="shared" si="433"/>
        <v>8.2309915355899699E-3</v>
      </c>
      <c r="H3990">
        <f t="shared" si="439"/>
        <v>5.678825626549153E-3</v>
      </c>
      <c r="I3990">
        <f t="shared" si="438"/>
        <v>3.7790491086333888E-3</v>
      </c>
    </row>
    <row r="3991" spans="1:9" x14ac:dyDescent="0.3">
      <c r="A3991" s="1">
        <v>38670</v>
      </c>
      <c r="B3991">
        <v>1233.76001</v>
      </c>
      <c r="C3991">
        <f t="shared" si="434"/>
        <v>-7.7777503223168127E-4</v>
      </c>
      <c r="D3991">
        <f t="shared" si="435"/>
        <v>4.7872627558519579E-3</v>
      </c>
      <c r="E3991">
        <f t="shared" si="436"/>
        <v>4.6529822679344411E-3</v>
      </c>
      <c r="F3991">
        <f t="shared" si="437"/>
        <v>4.5151646277235471E-3</v>
      </c>
      <c r="G3991">
        <f t="shared" si="433"/>
        <v>8.2320172076145517E-3</v>
      </c>
      <c r="H3991">
        <f t="shared" si="439"/>
        <v>4.3029103363930125E-3</v>
      </c>
      <c r="I3991">
        <f t="shared" si="438"/>
        <v>3.9889309203115716E-3</v>
      </c>
    </row>
    <row r="3992" spans="1:9" x14ac:dyDescent="0.3">
      <c r="A3992" s="1">
        <v>38671</v>
      </c>
      <c r="B3992">
        <v>1229.01001</v>
      </c>
      <c r="C3992">
        <f t="shared" si="434"/>
        <v>-3.8574498238910229E-3</v>
      </c>
      <c r="D3992">
        <f t="shared" si="435"/>
        <v>4.8021344503297991E-3</v>
      </c>
      <c r="E3992">
        <f t="shared" si="436"/>
        <v>5.1701759768332644E-3</v>
      </c>
      <c r="F3992">
        <f t="shared" si="437"/>
        <v>4.3666033397200665E-3</v>
      </c>
      <c r="G3992">
        <f t="shared" si="433"/>
        <v>8.2108894757115542E-3</v>
      </c>
      <c r="H3992">
        <f t="shared" si="439"/>
        <v>4.4167338200513141E-3</v>
      </c>
      <c r="I3992">
        <f t="shared" si="438"/>
        <v>4.0958924129356989E-3</v>
      </c>
    </row>
    <row r="3993" spans="1:9" x14ac:dyDescent="0.3">
      <c r="A3993" s="1">
        <v>38672</v>
      </c>
      <c r="B3993">
        <v>1231.209961</v>
      </c>
      <c r="C3993">
        <f t="shared" si="434"/>
        <v>1.7884186067099225E-3</v>
      </c>
      <c r="D3993">
        <f t="shared" si="435"/>
        <v>4.756947254805923E-3</v>
      </c>
      <c r="E3993">
        <f t="shared" si="436"/>
        <v>5.7633430169189816E-3</v>
      </c>
      <c r="F3993">
        <f t="shared" si="437"/>
        <v>2.4369760499242058E-3</v>
      </c>
      <c r="G3993">
        <f t="shared" ref="G3993:G4056" si="440">_xlfn.STDEV.P(C3972:C3993)</f>
        <v>8.2055935455956561E-3</v>
      </c>
      <c r="H3993">
        <f t="shared" si="439"/>
        <v>4.1044658836804724E-3</v>
      </c>
      <c r="I3993">
        <f t="shared" si="438"/>
        <v>4.0960180991965476E-3</v>
      </c>
    </row>
    <row r="3994" spans="1:9" x14ac:dyDescent="0.3">
      <c r="A3994" s="1">
        <v>38673</v>
      </c>
      <c r="B3994">
        <v>1242.8000489999999</v>
      </c>
      <c r="C3994">
        <f t="shared" si="434"/>
        <v>9.369543973218087E-3</v>
      </c>
      <c r="D3994">
        <f t="shared" si="435"/>
        <v>4.9890771085372076E-3</v>
      </c>
      <c r="E3994">
        <f t="shared" si="436"/>
        <v>5.7973677273478264E-3</v>
      </c>
      <c r="F3994">
        <f t="shared" si="437"/>
        <v>2.0286753629339726E-3</v>
      </c>
      <c r="G3994">
        <f t="shared" si="440"/>
        <v>7.9479259294611779E-3</v>
      </c>
      <c r="H3994">
        <f t="shared" si="439"/>
        <v>4.0100755886359673E-3</v>
      </c>
      <c r="I3994">
        <f t="shared" si="438"/>
        <v>4.4146667508069611E-3</v>
      </c>
    </row>
    <row r="3995" spans="1:9" x14ac:dyDescent="0.3">
      <c r="A3995" s="1">
        <v>38674</v>
      </c>
      <c r="B3995">
        <v>1248.2700199999999</v>
      </c>
      <c r="C3995">
        <f t="shared" si="434"/>
        <v>4.3916707599477847E-3</v>
      </c>
      <c r="D3995">
        <f t="shared" si="435"/>
        <v>4.6505397163088373E-3</v>
      </c>
      <c r="E3995">
        <f t="shared" si="436"/>
        <v>5.5012459282941352E-3</v>
      </c>
      <c r="F3995">
        <f t="shared" si="437"/>
        <v>1.1682353151454843E-3</v>
      </c>
      <c r="G3995">
        <f t="shared" si="440"/>
        <v>7.4907491417486923E-3</v>
      </c>
      <c r="H3995">
        <f t="shared" si="439"/>
        <v>4.0170131328168112E-3</v>
      </c>
      <c r="I3995">
        <f t="shared" si="438"/>
        <v>4.5151646277235471E-3</v>
      </c>
    </row>
    <row r="3996" spans="1:9" x14ac:dyDescent="0.3">
      <c r="A3996" s="1">
        <v>38677</v>
      </c>
      <c r="B3996">
        <v>1254.849976</v>
      </c>
      <c r="C3996">
        <f t="shared" si="434"/>
        <v>5.2574156784891577E-3</v>
      </c>
      <c r="D3996">
        <f t="shared" si="435"/>
        <v>4.5972884423584534E-3</v>
      </c>
      <c r="E3996">
        <f t="shared" si="436"/>
        <v>5.41953027891606E-3</v>
      </c>
      <c r="F3996">
        <f t="shared" si="437"/>
        <v>5.1373714161205173E-3</v>
      </c>
      <c r="G3996">
        <f t="shared" si="440"/>
        <v>6.5174431747916581E-3</v>
      </c>
      <c r="H3996">
        <f t="shared" si="439"/>
        <v>4.0619685304271761E-3</v>
      </c>
      <c r="I3996">
        <f t="shared" si="438"/>
        <v>4.3666033397200665E-3</v>
      </c>
    </row>
    <row r="3997" spans="1:9" x14ac:dyDescent="0.3">
      <c r="A3997" s="1">
        <v>38678</v>
      </c>
      <c r="B3997">
        <v>1261.2299800000001</v>
      </c>
      <c r="C3997">
        <f t="shared" si="434"/>
        <v>5.0713950156861783E-3</v>
      </c>
      <c r="D3997">
        <f t="shared" si="435"/>
        <v>4.5533230487502119E-3</v>
      </c>
      <c r="E3997">
        <f t="shared" si="436"/>
        <v>5.510451291306325E-3</v>
      </c>
      <c r="F3997">
        <f t="shared" si="437"/>
        <v>4.7792680615474422E-3</v>
      </c>
      <c r="G3997">
        <f t="shared" si="440"/>
        <v>6.525711003255651E-3</v>
      </c>
      <c r="H3997">
        <f t="shared" si="439"/>
        <v>4.1227002374148326E-3</v>
      </c>
      <c r="I3997">
        <f t="shared" si="438"/>
        <v>2.4369760499242058E-3</v>
      </c>
    </row>
    <row r="3998" spans="1:9" x14ac:dyDescent="0.3">
      <c r="A3998" s="1">
        <v>38679</v>
      </c>
      <c r="B3998">
        <v>1265.6099850000001</v>
      </c>
      <c r="C3998">
        <f t="shared" si="434"/>
        <v>3.4667881207114145E-3</v>
      </c>
      <c r="D3998">
        <f t="shared" si="435"/>
        <v>4.4417668256185689E-3</v>
      </c>
      <c r="E3998">
        <f t="shared" si="436"/>
        <v>5.2956046391214352E-3</v>
      </c>
      <c r="F3998">
        <f t="shared" si="437"/>
        <v>4.7450188067953711E-3</v>
      </c>
      <c r="G3998">
        <f t="shared" si="440"/>
        <v>5.8165562483098922E-3</v>
      </c>
      <c r="H3998">
        <f t="shared" si="439"/>
        <v>3.6147060863477394E-3</v>
      </c>
      <c r="I3998">
        <f t="shared" si="438"/>
        <v>2.0286753629339726E-3</v>
      </c>
    </row>
    <row r="3999" spans="1:9" x14ac:dyDescent="0.3">
      <c r="A3999" s="1">
        <v>38681</v>
      </c>
      <c r="B3999">
        <v>1268.25</v>
      </c>
      <c r="C3999">
        <f t="shared" si="434"/>
        <v>2.0837899259734272E-3</v>
      </c>
      <c r="D3999">
        <f t="shared" si="435"/>
        <v>4.8307232533181194E-3</v>
      </c>
      <c r="E3999">
        <f t="shared" si="436"/>
        <v>5.255167663465273E-3</v>
      </c>
      <c r="F3999">
        <f t="shared" si="437"/>
        <v>7.2661839439806392E-3</v>
      </c>
      <c r="G3999">
        <f t="shared" si="440"/>
        <v>5.7222273479713018E-3</v>
      </c>
      <c r="H3999">
        <f t="shared" si="439"/>
        <v>3.5990550483618647E-3</v>
      </c>
      <c r="I3999">
        <f t="shared" si="438"/>
        <v>1.1682353151454843E-3</v>
      </c>
    </row>
    <row r="4000" spans="1:9" x14ac:dyDescent="0.3">
      <c r="A4000" s="1">
        <v>38684</v>
      </c>
      <c r="B4000">
        <v>1257.459961</v>
      </c>
      <c r="C4000">
        <f t="shared" si="434"/>
        <v>-8.5442151388593988E-3</v>
      </c>
      <c r="D4000">
        <f t="shared" si="435"/>
        <v>4.8156227824003826E-3</v>
      </c>
      <c r="E4000">
        <f t="shared" si="436"/>
        <v>5.2126906502509831E-3</v>
      </c>
      <c r="F4000">
        <f t="shared" si="437"/>
        <v>7.1917690768193753E-3</v>
      </c>
      <c r="G4000">
        <f t="shared" si="440"/>
        <v>6.0159742771081007E-3</v>
      </c>
      <c r="H4000">
        <f t="shared" si="439"/>
        <v>4.6372170741991329E-3</v>
      </c>
      <c r="I4000">
        <f t="shared" si="438"/>
        <v>5.1373714161205173E-3</v>
      </c>
    </row>
    <row r="4001" spans="1:9" x14ac:dyDescent="0.3">
      <c r="A4001" s="1">
        <v>38685</v>
      </c>
      <c r="B4001">
        <v>1257.4799800000001</v>
      </c>
      <c r="C4001">
        <f t="shared" si="434"/>
        <v>1.5920062085053864E-5</v>
      </c>
      <c r="D4001">
        <f t="shared" si="435"/>
        <v>4.5162301687655688E-3</v>
      </c>
      <c r="E4001">
        <f t="shared" si="436"/>
        <v>4.8088019373724684E-3</v>
      </c>
      <c r="F4001">
        <f t="shared" si="437"/>
        <v>6.1604304763369462E-3</v>
      </c>
      <c r="G4001">
        <f t="shared" si="440"/>
        <v>5.3450094182964066E-3</v>
      </c>
      <c r="H4001">
        <f t="shared" si="439"/>
        <v>4.6529822679344411E-3</v>
      </c>
      <c r="I4001">
        <f t="shared" si="438"/>
        <v>4.7792680615474422E-3</v>
      </c>
    </row>
    <row r="4002" spans="1:9" x14ac:dyDescent="0.3">
      <c r="A4002" s="1">
        <v>38686</v>
      </c>
      <c r="B4002">
        <v>1249.4799800000001</v>
      </c>
      <c r="C4002">
        <f t="shared" si="434"/>
        <v>-6.3822536323416435E-3</v>
      </c>
      <c r="D4002">
        <f t="shared" si="435"/>
        <v>4.6247216752348585E-3</v>
      </c>
      <c r="E4002">
        <f t="shared" si="436"/>
        <v>4.9016854949944372E-3</v>
      </c>
      <c r="F4002">
        <f t="shared" si="437"/>
        <v>6.1516137253505368E-3</v>
      </c>
      <c r="G4002">
        <f t="shared" si="440"/>
        <v>4.8144821313394611E-3</v>
      </c>
      <c r="H4002">
        <f t="shared" si="439"/>
        <v>5.1701759768332644E-3</v>
      </c>
      <c r="I4002">
        <f t="shared" si="438"/>
        <v>4.7450188067953711E-3</v>
      </c>
    </row>
    <row r="4003" spans="1:9" x14ac:dyDescent="0.3">
      <c r="A4003" s="1">
        <v>38687</v>
      </c>
      <c r="B4003">
        <v>1264.670044</v>
      </c>
      <c r="C4003">
        <f t="shared" si="434"/>
        <v>1.2083804618020241E-2</v>
      </c>
      <c r="D4003">
        <f t="shared" si="435"/>
        <v>5.5887005689115544E-3</v>
      </c>
      <c r="E4003">
        <f t="shared" si="436"/>
        <v>4.3944761632113225E-3</v>
      </c>
      <c r="F4003">
        <f t="shared" si="437"/>
        <v>5.8419169213771056E-3</v>
      </c>
      <c r="G4003">
        <f t="shared" si="440"/>
        <v>5.1566789856139217E-3</v>
      </c>
      <c r="H4003">
        <f t="shared" si="439"/>
        <v>5.7633430169189816E-3</v>
      </c>
      <c r="I4003">
        <f t="shared" si="438"/>
        <v>7.2661839439806392E-3</v>
      </c>
    </row>
    <row r="4004" spans="1:9" x14ac:dyDescent="0.3">
      <c r="A4004" s="1">
        <v>38688</v>
      </c>
      <c r="B4004">
        <v>1265.079956</v>
      </c>
      <c r="C4004">
        <f t="shared" si="434"/>
        <v>3.2407313259223263E-4</v>
      </c>
      <c r="D4004">
        <f t="shared" si="435"/>
        <v>5.0591093554268017E-3</v>
      </c>
      <c r="E4004">
        <f t="shared" si="436"/>
        <v>3.0227653207026135E-3</v>
      </c>
      <c r="F4004">
        <f t="shared" si="437"/>
        <v>2.200477542870886E-3</v>
      </c>
      <c r="G4004">
        <f t="shared" si="440"/>
        <v>5.0256599514622337E-3</v>
      </c>
      <c r="H4004">
        <f t="shared" si="439"/>
        <v>5.7973677273478264E-3</v>
      </c>
      <c r="I4004">
        <f t="shared" si="438"/>
        <v>7.1917690768193753E-3</v>
      </c>
    </row>
    <row r="4005" spans="1:9" x14ac:dyDescent="0.3">
      <c r="A4005" s="1">
        <v>38691</v>
      </c>
      <c r="B4005">
        <v>1262.089966</v>
      </c>
      <c r="C4005">
        <f t="shared" si="434"/>
        <v>-2.3662764969749044E-3</v>
      </c>
      <c r="D4005">
        <f t="shared" si="435"/>
        <v>5.0594914652201568E-3</v>
      </c>
      <c r="E4005">
        <f t="shared" si="436"/>
        <v>3.484735390251327E-3</v>
      </c>
      <c r="F4005">
        <f t="shared" si="437"/>
        <v>2.7462744907068761E-3</v>
      </c>
      <c r="G4005">
        <f t="shared" si="440"/>
        <v>4.8255473266798216E-3</v>
      </c>
      <c r="H4005">
        <f t="shared" si="439"/>
        <v>5.5012459282941352E-3</v>
      </c>
      <c r="I4005">
        <f t="shared" si="438"/>
        <v>6.1604304763369462E-3</v>
      </c>
    </row>
    <row r="4006" spans="1:9" x14ac:dyDescent="0.3">
      <c r="A4006" s="1">
        <v>38692</v>
      </c>
      <c r="B4006">
        <v>1263.6999510000001</v>
      </c>
      <c r="C4006">
        <f t="shared" si="434"/>
        <v>1.2748369982877716E-3</v>
      </c>
      <c r="D4006">
        <f t="shared" si="435"/>
        <v>5.3589124948651094E-3</v>
      </c>
      <c r="E4006">
        <f t="shared" si="436"/>
        <v>3.4272217570240015E-3</v>
      </c>
      <c r="F4006">
        <f t="shared" si="437"/>
        <v>2.70426344830965E-3</v>
      </c>
      <c r="G4006">
        <f t="shared" si="440"/>
        <v>4.794700356385133E-3</v>
      </c>
      <c r="H4006">
        <f t="shared" si="439"/>
        <v>5.41953027891606E-3</v>
      </c>
      <c r="I4006">
        <f t="shared" si="438"/>
        <v>6.1516137253505368E-3</v>
      </c>
    </row>
    <row r="4007" spans="1:9" x14ac:dyDescent="0.3">
      <c r="A4007" s="1">
        <v>38693</v>
      </c>
      <c r="B4007">
        <v>1257.369995</v>
      </c>
      <c r="C4007">
        <f t="shared" si="434"/>
        <v>-5.0216530579902663E-3</v>
      </c>
      <c r="D4007">
        <f t="shared" si="435"/>
        <v>5.3905387279747493E-3</v>
      </c>
      <c r="E4007">
        <f t="shared" si="436"/>
        <v>3.4928308473250419E-3</v>
      </c>
      <c r="F4007">
        <f t="shared" si="437"/>
        <v>3.5839002738569398E-3</v>
      </c>
      <c r="G4007">
        <f t="shared" si="440"/>
        <v>4.98335002800871E-3</v>
      </c>
      <c r="H4007">
        <f t="shared" si="439"/>
        <v>5.510451291306325E-3</v>
      </c>
      <c r="I4007">
        <f t="shared" si="438"/>
        <v>5.8419169213771056E-3</v>
      </c>
    </row>
    <row r="4008" spans="1:9" x14ac:dyDescent="0.3">
      <c r="A4008" s="1">
        <v>38694</v>
      </c>
      <c r="B4008">
        <v>1255.839966</v>
      </c>
      <c r="C4008">
        <f t="shared" si="434"/>
        <v>-1.2175896266276318E-3</v>
      </c>
      <c r="D4008">
        <f t="shared" si="435"/>
        <v>5.24148732440014E-3</v>
      </c>
      <c r="E4008">
        <f t="shared" si="436"/>
        <v>3.3053688000201629E-3</v>
      </c>
      <c r="F4008">
        <f t="shared" si="437"/>
        <v>2.3957222709408365E-3</v>
      </c>
      <c r="G4008">
        <f t="shared" si="440"/>
        <v>5.0082689005800235E-3</v>
      </c>
      <c r="H4008">
        <f t="shared" si="439"/>
        <v>5.2956046391214352E-3</v>
      </c>
      <c r="I4008">
        <f t="shared" si="438"/>
        <v>2.200477542870886E-3</v>
      </c>
    </row>
    <row r="4009" spans="1:9" x14ac:dyDescent="0.3">
      <c r="A4009" s="1">
        <v>38695</v>
      </c>
      <c r="B4009">
        <v>1259.369995</v>
      </c>
      <c r="C4009">
        <f t="shared" si="434"/>
        <v>2.806947628611646E-3</v>
      </c>
      <c r="D4009">
        <f t="shared" si="435"/>
        <v>5.2361398262959838E-3</v>
      </c>
      <c r="E4009">
        <f t="shared" si="436"/>
        <v>3.2486310606431065E-3</v>
      </c>
      <c r="F4009">
        <f t="shared" si="437"/>
        <v>2.4564649582771974E-3</v>
      </c>
      <c r="G4009">
        <f t="shared" si="440"/>
        <v>4.9118897794179122E-3</v>
      </c>
      <c r="H4009">
        <f t="shared" si="439"/>
        <v>5.255167663465273E-3</v>
      </c>
      <c r="I4009">
        <f t="shared" si="438"/>
        <v>2.7462744907068761E-3</v>
      </c>
    </row>
    <row r="4010" spans="1:9" x14ac:dyDescent="0.3">
      <c r="A4010" s="1">
        <v>38698</v>
      </c>
      <c r="B4010">
        <v>1260.4300539999999</v>
      </c>
      <c r="C4010">
        <f t="shared" si="434"/>
        <v>8.4138347640518008E-4</v>
      </c>
      <c r="D4010">
        <f t="shared" si="435"/>
        <v>5.460723838135356E-3</v>
      </c>
      <c r="E4010">
        <f t="shared" si="436"/>
        <v>4.3617679787901218E-3</v>
      </c>
      <c r="F4010">
        <f t="shared" si="437"/>
        <v>3.1962059712641114E-3</v>
      </c>
      <c r="G4010">
        <f t="shared" si="440"/>
        <v>4.9135504467225991E-3</v>
      </c>
      <c r="H4010">
        <f t="shared" si="439"/>
        <v>5.2126906502509831E-3</v>
      </c>
      <c r="I4010">
        <f t="shared" si="438"/>
        <v>2.70426344830965E-3</v>
      </c>
    </row>
    <row r="4011" spans="1:9" x14ac:dyDescent="0.3">
      <c r="A4011" s="1">
        <v>38699</v>
      </c>
      <c r="B4011">
        <v>1267.4300539999999</v>
      </c>
      <c r="C4011">
        <f t="shared" si="434"/>
        <v>5.5382953117180762E-3</v>
      </c>
      <c r="D4011">
        <f t="shared" si="435"/>
        <v>5.4609094041548683E-3</v>
      </c>
      <c r="E4011">
        <f t="shared" si="436"/>
        <v>4.3736314085916078E-3</v>
      </c>
      <c r="F4011">
        <f t="shared" si="437"/>
        <v>4.3023738786409299E-3</v>
      </c>
      <c r="G4011">
        <f t="shared" si="440"/>
        <v>4.7629066877123037E-3</v>
      </c>
      <c r="H4011">
        <f t="shared" si="439"/>
        <v>4.8088019373724684E-3</v>
      </c>
      <c r="I4011">
        <f t="shared" si="438"/>
        <v>3.5839002738569398E-3</v>
      </c>
    </row>
    <row r="4012" spans="1:9" x14ac:dyDescent="0.3">
      <c r="A4012" s="1">
        <v>38700</v>
      </c>
      <c r="B4012">
        <v>1272.73999</v>
      </c>
      <c r="C4012">
        <f t="shared" si="434"/>
        <v>4.1807781702354564E-3</v>
      </c>
      <c r="D4012">
        <f t="shared" si="435"/>
        <v>5.4465715920721299E-3</v>
      </c>
      <c r="E4012">
        <f t="shared" si="436"/>
        <v>4.0369561138625214E-3</v>
      </c>
      <c r="F4012">
        <f t="shared" si="437"/>
        <v>3.2962846903074557E-3</v>
      </c>
      <c r="G4012">
        <f t="shared" si="440"/>
        <v>4.7872627558519579E-3</v>
      </c>
      <c r="H4012">
        <f t="shared" si="439"/>
        <v>4.9016854949944372E-3</v>
      </c>
      <c r="I4012">
        <f t="shared" si="438"/>
        <v>2.3957222709408365E-3</v>
      </c>
    </row>
    <row r="4013" spans="1:9" x14ac:dyDescent="0.3">
      <c r="A4013" s="1">
        <v>38701</v>
      </c>
      <c r="B4013">
        <v>1270.9399410000001</v>
      </c>
      <c r="C4013">
        <f t="shared" si="434"/>
        <v>-1.4153111628052543E-3</v>
      </c>
      <c r="D4013">
        <f t="shared" si="435"/>
        <v>5.4621256757087389E-3</v>
      </c>
      <c r="E4013">
        <f t="shared" si="436"/>
        <v>3.8288177809868693E-3</v>
      </c>
      <c r="F4013">
        <f t="shared" si="437"/>
        <v>2.774455553825445E-3</v>
      </c>
      <c r="G4013">
        <f t="shared" si="440"/>
        <v>4.8021344503297991E-3</v>
      </c>
      <c r="H4013">
        <f t="shared" si="439"/>
        <v>4.3944761632113225E-3</v>
      </c>
      <c r="I4013">
        <f t="shared" si="438"/>
        <v>2.4564649582771974E-3</v>
      </c>
    </row>
    <row r="4014" spans="1:9" x14ac:dyDescent="0.3">
      <c r="A4014" s="1">
        <v>38702</v>
      </c>
      <c r="B4014">
        <v>1267.3199460000001</v>
      </c>
      <c r="C4014">
        <f t="shared" si="434"/>
        <v>-2.8523457923748077E-3</v>
      </c>
      <c r="D4014">
        <f t="shared" si="435"/>
        <v>5.561088763341597E-3</v>
      </c>
      <c r="E4014">
        <f t="shared" si="436"/>
        <v>6.4582117129026338E-3</v>
      </c>
      <c r="F4014">
        <f t="shared" si="437"/>
        <v>3.6209900035189197E-3</v>
      </c>
      <c r="G4014">
        <f t="shared" si="440"/>
        <v>4.756947254805923E-3</v>
      </c>
      <c r="H4014">
        <f t="shared" si="439"/>
        <v>3.0227653207026135E-3</v>
      </c>
      <c r="I4014">
        <f t="shared" si="438"/>
        <v>3.1962059712641114E-3</v>
      </c>
    </row>
    <row r="4015" spans="1:9" x14ac:dyDescent="0.3">
      <c r="A4015" s="1">
        <v>38705</v>
      </c>
      <c r="B4015">
        <v>1259.920044</v>
      </c>
      <c r="C4015">
        <f t="shared" si="434"/>
        <v>-5.8561301476043898E-3</v>
      </c>
      <c r="D4015">
        <f t="shared" si="435"/>
        <v>6.8054473016151418E-3</v>
      </c>
      <c r="E4015">
        <f t="shared" si="436"/>
        <v>6.482363813690461E-3</v>
      </c>
      <c r="F4015">
        <f t="shared" si="437"/>
        <v>3.4166254269796335E-3</v>
      </c>
      <c r="G4015">
        <f t="shared" si="440"/>
        <v>4.9890771085372076E-3</v>
      </c>
      <c r="H4015">
        <f t="shared" si="439"/>
        <v>3.484735390251327E-3</v>
      </c>
      <c r="I4015">
        <f t="shared" si="438"/>
        <v>4.3023738786409299E-3</v>
      </c>
    </row>
    <row r="4016" spans="1:9" x14ac:dyDescent="0.3">
      <c r="A4016" s="1">
        <v>38706</v>
      </c>
      <c r="B4016">
        <v>1259.619995</v>
      </c>
      <c r="C4016">
        <f t="shared" si="434"/>
        <v>-2.3817760128745855E-4</v>
      </c>
      <c r="D4016">
        <f t="shared" si="435"/>
        <v>6.7033013797607854E-3</v>
      </c>
      <c r="E4016">
        <f t="shared" si="436"/>
        <v>6.1765175758159204E-3</v>
      </c>
      <c r="F4016">
        <f t="shared" si="437"/>
        <v>4.7958159075474531E-3</v>
      </c>
      <c r="G4016">
        <f t="shared" si="440"/>
        <v>4.6505397163088373E-3</v>
      </c>
      <c r="H4016">
        <f t="shared" si="439"/>
        <v>3.4272217570240015E-3</v>
      </c>
      <c r="I4016">
        <f t="shared" si="438"/>
        <v>3.2962846903074557E-3</v>
      </c>
    </row>
    <row r="4017" spans="1:9" x14ac:dyDescent="0.3">
      <c r="A4017" s="1">
        <v>38707</v>
      </c>
      <c r="B4017">
        <v>1262.790039</v>
      </c>
      <c r="C4017">
        <f t="shared" si="434"/>
        <v>2.5135054382291367E-3</v>
      </c>
      <c r="D4017">
        <f t="shared" si="435"/>
        <v>6.7190708236777776E-3</v>
      </c>
      <c r="E4017">
        <f t="shared" si="436"/>
        <v>6.6062780160559961E-3</v>
      </c>
      <c r="F4017">
        <f t="shared" si="437"/>
        <v>4.8538863437653079E-3</v>
      </c>
      <c r="G4017">
        <f t="shared" si="440"/>
        <v>4.5972884423584534E-3</v>
      </c>
      <c r="H4017">
        <f t="shared" si="439"/>
        <v>3.4928308473250419E-3</v>
      </c>
      <c r="I4017">
        <f t="shared" si="438"/>
        <v>2.774455553825445E-3</v>
      </c>
    </row>
    <row r="4018" spans="1:9" x14ac:dyDescent="0.3">
      <c r="A4018" s="1">
        <v>38708</v>
      </c>
      <c r="B4018">
        <v>1268.119995</v>
      </c>
      <c r="C4018">
        <f t="shared" si="434"/>
        <v>4.2118951743634996E-3</v>
      </c>
      <c r="D4018">
        <f t="shared" si="435"/>
        <v>6.7124369523739579E-3</v>
      </c>
      <c r="E4018">
        <f t="shared" si="436"/>
        <v>6.6247737620850015E-3</v>
      </c>
      <c r="F4018">
        <f t="shared" si="437"/>
        <v>4.7289231743297975E-3</v>
      </c>
      <c r="G4018">
        <f t="shared" si="440"/>
        <v>4.5533230487502119E-3</v>
      </c>
      <c r="H4018">
        <f t="shared" si="439"/>
        <v>3.3053688000201629E-3</v>
      </c>
      <c r="I4018">
        <f t="shared" si="438"/>
        <v>3.6209900035189197E-3</v>
      </c>
    </row>
    <row r="4019" spans="1:9" x14ac:dyDescent="0.3">
      <c r="A4019" s="1">
        <v>38709</v>
      </c>
      <c r="B4019">
        <v>1268.660034</v>
      </c>
      <c r="C4019">
        <f t="shared" si="434"/>
        <v>4.25767312880469E-4</v>
      </c>
      <c r="D4019">
        <f t="shared" si="435"/>
        <v>6.8246290080130586E-3</v>
      </c>
      <c r="E4019">
        <f t="shared" si="436"/>
        <v>6.6130622641384978E-3</v>
      </c>
      <c r="F4019">
        <f t="shared" si="437"/>
        <v>3.9302706602696476E-3</v>
      </c>
      <c r="G4019">
        <f t="shared" si="440"/>
        <v>4.4417668256185689E-3</v>
      </c>
      <c r="H4019">
        <f t="shared" si="439"/>
        <v>3.2486310606431065E-3</v>
      </c>
      <c r="I4019">
        <f t="shared" si="438"/>
        <v>3.4166254269796335E-3</v>
      </c>
    </row>
    <row r="4020" spans="1:9" x14ac:dyDescent="0.3">
      <c r="A4020" s="1">
        <v>38713</v>
      </c>
      <c r="B4020">
        <v>1256.540039</v>
      </c>
      <c r="C4020">
        <f t="shared" si="434"/>
        <v>-9.5993091380066117E-3</v>
      </c>
      <c r="D4020">
        <f t="shared" si="435"/>
        <v>7.002867869651542E-3</v>
      </c>
      <c r="E4020">
        <f t="shared" si="436"/>
        <v>6.6247364441973655E-3</v>
      </c>
      <c r="F4020">
        <f t="shared" si="437"/>
        <v>8.8580278235848488E-3</v>
      </c>
      <c r="G4020">
        <f t="shared" si="440"/>
        <v>4.8307232533181194E-3</v>
      </c>
      <c r="H4020">
        <f t="shared" si="439"/>
        <v>4.3617679787901218E-3</v>
      </c>
      <c r="I4020">
        <f t="shared" si="438"/>
        <v>4.7958159075474531E-3</v>
      </c>
    </row>
    <row r="4021" spans="1:9" x14ac:dyDescent="0.3">
      <c r="A4021" s="1">
        <v>38714</v>
      </c>
      <c r="B4021">
        <v>1258.170044</v>
      </c>
      <c r="C4021">
        <f t="shared" si="434"/>
        <v>1.296376261661506E-3</v>
      </c>
      <c r="D4021">
        <f t="shared" si="435"/>
        <v>6.6444571032832616E-3</v>
      </c>
      <c r="E4021">
        <f t="shared" si="436"/>
        <v>6.1589859130569413E-3</v>
      </c>
      <c r="F4021">
        <f t="shared" si="437"/>
        <v>7.4543513922132295E-3</v>
      </c>
      <c r="G4021">
        <f t="shared" si="440"/>
        <v>4.8156227824003826E-3</v>
      </c>
      <c r="H4021">
        <f t="shared" si="439"/>
        <v>4.3736314085916078E-3</v>
      </c>
      <c r="I4021">
        <f t="shared" si="438"/>
        <v>4.8538863437653079E-3</v>
      </c>
    </row>
    <row r="4022" spans="1:9" x14ac:dyDescent="0.3">
      <c r="A4022" s="1">
        <v>38715</v>
      </c>
      <c r="B4022">
        <v>1254.420044</v>
      </c>
      <c r="C4022">
        <f t="shared" si="434"/>
        <v>-2.9849698144542984E-3</v>
      </c>
      <c r="D4022">
        <f t="shared" si="435"/>
        <v>6.7251903815916296E-3</v>
      </c>
      <c r="E4022">
        <f t="shared" si="436"/>
        <v>6.1601479074619124E-3</v>
      </c>
      <c r="F4022">
        <f t="shared" si="437"/>
        <v>7.5190457834849178E-3</v>
      </c>
      <c r="G4022">
        <f t="shared" si="440"/>
        <v>4.5162301687655688E-3</v>
      </c>
      <c r="H4022">
        <f t="shared" si="439"/>
        <v>4.0369561138625214E-3</v>
      </c>
      <c r="I4022">
        <f t="shared" si="438"/>
        <v>4.7289231743297975E-3</v>
      </c>
    </row>
    <row r="4023" spans="1:9" x14ac:dyDescent="0.3">
      <c r="A4023" s="1">
        <v>38716</v>
      </c>
      <c r="B4023">
        <v>1248.290039</v>
      </c>
      <c r="C4023">
        <f t="shared" si="434"/>
        <v>-4.8987034497223357E-3</v>
      </c>
      <c r="D4023">
        <f t="shared" si="435"/>
        <v>6.6772830186000408E-3</v>
      </c>
      <c r="E4023">
        <f t="shared" si="436"/>
        <v>6.2120891433303394E-3</v>
      </c>
      <c r="F4023">
        <f t="shared" si="437"/>
        <v>7.363901652439336E-3</v>
      </c>
      <c r="G4023">
        <f t="shared" si="440"/>
        <v>4.6247216752348585E-3</v>
      </c>
      <c r="H4023">
        <f t="shared" si="439"/>
        <v>3.8288177809868693E-3</v>
      </c>
      <c r="I4023">
        <f t="shared" si="438"/>
        <v>3.9302706602696476E-3</v>
      </c>
    </row>
    <row r="4024" spans="1:9" x14ac:dyDescent="0.3">
      <c r="A4024" s="1">
        <v>38720</v>
      </c>
      <c r="B4024">
        <v>1268.8000489999999</v>
      </c>
      <c r="C4024">
        <f t="shared" si="434"/>
        <v>1.6296964526910044E-2</v>
      </c>
      <c r="D4024">
        <f t="shared" si="435"/>
        <v>6.8998942913737768E-3</v>
      </c>
      <c r="E4024">
        <f t="shared" si="436"/>
        <v>6.1169773306342075E-3</v>
      </c>
      <c r="F4024">
        <f t="shared" si="437"/>
        <v>5.6971844748804727E-3</v>
      </c>
      <c r="G4024">
        <f t="shared" si="440"/>
        <v>5.5887005689115544E-3</v>
      </c>
      <c r="H4024">
        <f t="shared" si="439"/>
        <v>6.4582117129026338E-3</v>
      </c>
      <c r="I4024">
        <f t="shared" si="438"/>
        <v>8.8580278235848488E-3</v>
      </c>
    </row>
    <row r="4025" spans="1:9" x14ac:dyDescent="0.3">
      <c r="A4025" s="1">
        <v>38721</v>
      </c>
      <c r="B4025">
        <v>1273.459961</v>
      </c>
      <c r="C4025">
        <f t="shared" si="434"/>
        <v>3.6659642998721634E-3</v>
      </c>
      <c r="D4025">
        <f t="shared" si="435"/>
        <v>6.1222062343103548E-3</v>
      </c>
      <c r="E4025">
        <f t="shared" si="436"/>
        <v>4.3915435273963318E-3</v>
      </c>
      <c r="F4025">
        <f t="shared" si="437"/>
        <v>3.4950687931892196E-3</v>
      </c>
      <c r="G4025">
        <f t="shared" si="440"/>
        <v>5.0591093554268017E-3</v>
      </c>
      <c r="H4025">
        <f t="shared" si="439"/>
        <v>6.482363813690461E-3</v>
      </c>
      <c r="I4025">
        <f t="shared" si="438"/>
        <v>7.4543513922132295E-3</v>
      </c>
    </row>
    <row r="4026" spans="1:9" x14ac:dyDescent="0.3">
      <c r="A4026" s="1">
        <v>38722</v>
      </c>
      <c r="B4026">
        <v>1273.4799800000001</v>
      </c>
      <c r="C4026">
        <f t="shared" si="434"/>
        <v>1.5720040883687191E-5</v>
      </c>
      <c r="D4026">
        <f t="shared" si="435"/>
        <v>6.0692953271950408E-3</v>
      </c>
      <c r="E4026">
        <f t="shared" si="436"/>
        <v>7.0544225354295812E-3</v>
      </c>
      <c r="F4026">
        <f t="shared" si="437"/>
        <v>3.4915385961756824E-3</v>
      </c>
      <c r="G4026">
        <f t="shared" si="440"/>
        <v>5.0594914652201568E-3</v>
      </c>
      <c r="H4026">
        <f t="shared" si="439"/>
        <v>6.1765175758159204E-3</v>
      </c>
      <c r="I4026">
        <f t="shared" si="438"/>
        <v>7.5190457834849178E-3</v>
      </c>
    </row>
    <row r="4027" spans="1:9" x14ac:dyDescent="0.3">
      <c r="A4027" s="1">
        <v>38723</v>
      </c>
      <c r="B4027">
        <v>1285.4499510000001</v>
      </c>
      <c r="C4027">
        <f t="shared" si="434"/>
        <v>9.3555186185951891E-3</v>
      </c>
      <c r="D4027">
        <f t="shared" si="435"/>
        <v>6.2831710536614752E-3</v>
      </c>
      <c r="E4027">
        <f t="shared" si="436"/>
        <v>7.0945286797483714E-3</v>
      </c>
      <c r="F4027">
        <f t="shared" si="437"/>
        <v>5.1641243648431721E-3</v>
      </c>
      <c r="G4027">
        <f t="shared" si="440"/>
        <v>5.3589124948651094E-3</v>
      </c>
      <c r="H4027">
        <f t="shared" si="439"/>
        <v>6.6062780160559961E-3</v>
      </c>
      <c r="I4027">
        <f t="shared" si="438"/>
        <v>7.363901652439336E-3</v>
      </c>
    </row>
    <row r="4028" spans="1:9" x14ac:dyDescent="0.3">
      <c r="A4028" s="1">
        <v>38726</v>
      </c>
      <c r="B4028">
        <v>1290.150024</v>
      </c>
      <c r="C4028">
        <f t="shared" si="434"/>
        <v>3.6496958089848237E-3</v>
      </c>
      <c r="D4028">
        <f t="shared" si="435"/>
        <v>6.2318461865066123E-3</v>
      </c>
      <c r="E4028">
        <f t="shared" si="436"/>
        <v>6.4517884172488561E-3</v>
      </c>
      <c r="F4028">
        <f t="shared" si="437"/>
        <v>3.633950818961161E-3</v>
      </c>
      <c r="G4028">
        <f t="shared" si="440"/>
        <v>5.3905387279747493E-3</v>
      </c>
      <c r="H4028">
        <f t="shared" si="439"/>
        <v>6.6247737620850015E-3</v>
      </c>
      <c r="I4028">
        <f t="shared" si="438"/>
        <v>5.6971844748804727E-3</v>
      </c>
    </row>
    <row r="4029" spans="1:9" x14ac:dyDescent="0.3">
      <c r="A4029" s="1">
        <v>38727</v>
      </c>
      <c r="B4029">
        <v>1289.6899410000001</v>
      </c>
      <c r="C4029">
        <f t="shared" si="434"/>
        <v>-3.5667561640974896E-4</v>
      </c>
      <c r="D4029">
        <f t="shared" si="435"/>
        <v>6.160075071648583E-3</v>
      </c>
      <c r="E4029">
        <f t="shared" si="436"/>
        <v>6.2571812303543889E-3</v>
      </c>
      <c r="F4029">
        <f t="shared" si="437"/>
        <v>3.4707669251882321E-3</v>
      </c>
      <c r="G4029">
        <f t="shared" si="440"/>
        <v>5.24148732440014E-3</v>
      </c>
      <c r="H4029">
        <f t="shared" si="439"/>
        <v>6.6130622641384978E-3</v>
      </c>
      <c r="I4029">
        <f t="shared" si="438"/>
        <v>3.4950687931892196E-3</v>
      </c>
    </row>
    <row r="4030" spans="1:9" x14ac:dyDescent="0.3">
      <c r="A4030" s="1">
        <v>38728</v>
      </c>
      <c r="B4030">
        <v>1294.1800539999999</v>
      </c>
      <c r="C4030">
        <f t="shared" si="434"/>
        <v>3.4754980152971199E-3</v>
      </c>
      <c r="D4030">
        <f t="shared" si="435"/>
        <v>6.2018434003207447E-3</v>
      </c>
      <c r="E4030">
        <f t="shared" si="436"/>
        <v>6.7738865199569523E-3</v>
      </c>
      <c r="F4030">
        <f t="shared" si="437"/>
        <v>3.6019263724339657E-3</v>
      </c>
      <c r="G4030">
        <f t="shared" si="440"/>
        <v>5.2361398262959838E-3</v>
      </c>
      <c r="H4030">
        <f t="shared" si="439"/>
        <v>6.6247364441973655E-3</v>
      </c>
      <c r="I4030">
        <f t="shared" si="438"/>
        <v>3.4915385961756824E-3</v>
      </c>
    </row>
    <row r="4031" spans="1:9" x14ac:dyDescent="0.3">
      <c r="A4031" s="1">
        <v>38729</v>
      </c>
      <c r="B4031">
        <v>1286.0600589999999</v>
      </c>
      <c r="C4031">
        <f t="shared" si="434"/>
        <v>-6.2940047826276387E-3</v>
      </c>
      <c r="D4031">
        <f t="shared" si="435"/>
        <v>6.1489743475107101E-3</v>
      </c>
      <c r="E4031">
        <f t="shared" si="436"/>
        <v>7.1376650637977948E-3</v>
      </c>
      <c r="F4031">
        <f t="shared" si="437"/>
        <v>4.2499147865302104E-3</v>
      </c>
      <c r="G4031">
        <f t="shared" si="440"/>
        <v>5.460723838135356E-3</v>
      </c>
      <c r="H4031">
        <f t="shared" si="439"/>
        <v>6.1589859130569413E-3</v>
      </c>
      <c r="I4031">
        <f t="shared" si="438"/>
        <v>5.1641243648431721E-3</v>
      </c>
    </row>
    <row r="4032" spans="1:9" x14ac:dyDescent="0.3">
      <c r="A4032" s="1">
        <v>38730</v>
      </c>
      <c r="B4032">
        <v>1287.6099850000001</v>
      </c>
      <c r="C4032">
        <f t="shared" si="434"/>
        <v>1.2044482477355431E-3</v>
      </c>
      <c r="D4032">
        <f t="shared" si="435"/>
        <v>6.4528631242551726E-3</v>
      </c>
      <c r="E4032">
        <f t="shared" si="436"/>
        <v>6.9285278839061222E-3</v>
      </c>
      <c r="F4032">
        <f t="shared" si="437"/>
        <v>8.1047599188295745E-3</v>
      </c>
      <c r="G4032">
        <f t="shared" si="440"/>
        <v>5.4609094041548683E-3</v>
      </c>
      <c r="H4032">
        <f t="shared" si="439"/>
        <v>6.1601479074619124E-3</v>
      </c>
      <c r="I4032">
        <f t="shared" si="438"/>
        <v>3.633950818961161E-3</v>
      </c>
    </row>
    <row r="4033" spans="1:9" x14ac:dyDescent="0.3">
      <c r="A4033" s="1">
        <v>38734</v>
      </c>
      <c r="B4033">
        <v>1282.9300539999999</v>
      </c>
      <c r="C4033">
        <f t="shared" si="434"/>
        <v>-3.6412085396026403E-3</v>
      </c>
      <c r="D4033">
        <f t="shared" si="435"/>
        <v>6.4959086666014319E-3</v>
      </c>
      <c r="E4033">
        <f t="shared" si="436"/>
        <v>7.0025006352289537E-3</v>
      </c>
      <c r="F4033">
        <f t="shared" si="437"/>
        <v>8.1884374263898937E-3</v>
      </c>
      <c r="G4033">
        <f t="shared" si="440"/>
        <v>5.4465715920721299E-3</v>
      </c>
      <c r="H4033">
        <f t="shared" si="439"/>
        <v>6.2120891433303394E-3</v>
      </c>
      <c r="I4033">
        <f t="shared" si="438"/>
        <v>3.4707669251882321E-3</v>
      </c>
    </row>
    <row r="4034" spans="1:9" x14ac:dyDescent="0.3">
      <c r="A4034" s="1">
        <v>38735</v>
      </c>
      <c r="B4034">
        <v>1277.9300539999999</v>
      </c>
      <c r="C4034">
        <f t="shared" si="434"/>
        <v>-3.904942982206186E-3</v>
      </c>
      <c r="D4034">
        <f t="shared" si="435"/>
        <v>6.6361147692899488E-3</v>
      </c>
      <c r="E4034">
        <f t="shared" si="436"/>
        <v>6.9589207549207782E-3</v>
      </c>
      <c r="F4034">
        <f t="shared" si="437"/>
        <v>8.550378172743945E-3</v>
      </c>
      <c r="G4034">
        <f t="shared" si="440"/>
        <v>5.4621256757087389E-3</v>
      </c>
      <c r="H4034">
        <f t="shared" si="439"/>
        <v>6.1169773306342075E-3</v>
      </c>
      <c r="I4034">
        <f t="shared" si="438"/>
        <v>3.6019263724339657E-3</v>
      </c>
    </row>
    <row r="4035" spans="1:9" x14ac:dyDescent="0.3">
      <c r="A4035" s="1">
        <v>38736</v>
      </c>
      <c r="B4035">
        <v>1285.040039</v>
      </c>
      <c r="C4035">
        <f t="shared" si="434"/>
        <v>5.5482529884874742E-3</v>
      </c>
      <c r="D4035">
        <f t="shared" si="435"/>
        <v>6.5888862355629844E-3</v>
      </c>
      <c r="E4035">
        <f t="shared" si="436"/>
        <v>7.3700165198055589E-3</v>
      </c>
      <c r="F4035">
        <f t="shared" si="437"/>
        <v>8.5242581974845702E-3</v>
      </c>
      <c r="G4035">
        <f t="shared" si="440"/>
        <v>5.561088763341597E-3</v>
      </c>
      <c r="H4035">
        <f t="shared" si="439"/>
        <v>4.3915435273963318E-3</v>
      </c>
      <c r="I4035">
        <f t="shared" si="438"/>
        <v>4.2499147865302104E-3</v>
      </c>
    </row>
    <row r="4036" spans="1:9" x14ac:dyDescent="0.3">
      <c r="A4036" s="1">
        <v>38737</v>
      </c>
      <c r="B4036">
        <v>1261.48999</v>
      </c>
      <c r="C4036">
        <f t="shared" ref="C4036:C4099" si="441">LN(B4036/B4035)</f>
        <v>-1.8496322547148052E-2</v>
      </c>
      <c r="D4036">
        <f t="shared" ref="D4036:D4099" si="442">_xlfn.STDEV.P(C4036:C4057)</f>
        <v>6.5273106049856776E-3</v>
      </c>
      <c r="E4036">
        <f t="shared" ref="E4036:E4099" si="443">_xlfn.STDEV.P(C4036:C4046)</f>
        <v>7.2217111719042569E-3</v>
      </c>
      <c r="F4036">
        <f t="shared" ref="F4036:F4099" si="444">_xlfn.STDEV.P(C4036:C4040)</f>
        <v>8.8416266057769442E-3</v>
      </c>
      <c r="G4036">
        <f t="shared" si="440"/>
        <v>6.8054473016151418E-3</v>
      </c>
      <c r="H4036">
        <f t="shared" si="439"/>
        <v>7.0544225354295812E-3</v>
      </c>
      <c r="I4036">
        <f t="shared" si="438"/>
        <v>8.1047599188295745E-3</v>
      </c>
    </row>
    <row r="4037" spans="1:9" x14ac:dyDescent="0.3">
      <c r="A4037" s="1">
        <v>38740</v>
      </c>
      <c r="B4037">
        <v>1263.8199460000001</v>
      </c>
      <c r="C4037">
        <f t="shared" si="441"/>
        <v>1.845283723731333E-3</v>
      </c>
      <c r="D4037">
        <f t="shared" si="442"/>
        <v>5.3268517811407992E-3</v>
      </c>
      <c r="E4037">
        <f t="shared" si="443"/>
        <v>4.8258567715013922E-3</v>
      </c>
      <c r="F4037">
        <f t="shared" si="444"/>
        <v>3.5467370622699465E-3</v>
      </c>
      <c r="G4037">
        <f t="shared" si="440"/>
        <v>6.7033013797607854E-3</v>
      </c>
      <c r="H4037">
        <f t="shared" si="439"/>
        <v>7.0945286797483714E-3</v>
      </c>
      <c r="I4037">
        <f t="shared" si="438"/>
        <v>8.1884374263898937E-3</v>
      </c>
    </row>
    <row r="4038" spans="1:9" x14ac:dyDescent="0.3">
      <c r="A4038" s="1">
        <v>38741</v>
      </c>
      <c r="B4038">
        <v>1266.8599850000001</v>
      </c>
      <c r="C4038">
        <f t="shared" si="441"/>
        <v>2.4025483626591258E-3</v>
      </c>
      <c r="D4038">
        <f t="shared" si="442"/>
        <v>5.4197033428428753E-3</v>
      </c>
      <c r="E4038">
        <f t="shared" si="443"/>
        <v>5.3500798711914174E-3</v>
      </c>
      <c r="F4038">
        <f t="shared" si="444"/>
        <v>3.6221617443969807E-3</v>
      </c>
      <c r="G4038">
        <f t="shared" si="440"/>
        <v>6.7190708236777776E-3</v>
      </c>
      <c r="H4038">
        <f t="shared" si="439"/>
        <v>6.4517884172488561E-3</v>
      </c>
      <c r="I4038">
        <f t="shared" si="438"/>
        <v>8.550378172743945E-3</v>
      </c>
    </row>
    <row r="4039" spans="1:9" x14ac:dyDescent="0.3">
      <c r="A4039" s="1">
        <v>38742</v>
      </c>
      <c r="B4039">
        <v>1264.6800539999999</v>
      </c>
      <c r="C4039">
        <f t="shared" si="441"/>
        <v>-1.7222177056094034E-3</v>
      </c>
      <c r="D4039">
        <f t="shared" si="442"/>
        <v>5.410131139231983E-3</v>
      </c>
      <c r="E4039">
        <f t="shared" si="443"/>
        <v>5.9397479862112286E-3</v>
      </c>
      <c r="F4039">
        <f t="shared" si="444"/>
        <v>4.6984572011669308E-3</v>
      </c>
      <c r="G4039">
        <f t="shared" si="440"/>
        <v>6.7124369523739579E-3</v>
      </c>
      <c r="H4039">
        <f t="shared" si="439"/>
        <v>6.2571812303543889E-3</v>
      </c>
      <c r="I4039">
        <f t="shared" si="438"/>
        <v>8.5242581974845702E-3</v>
      </c>
    </row>
    <row r="4040" spans="1:9" x14ac:dyDescent="0.3">
      <c r="A4040" s="1">
        <v>38743</v>
      </c>
      <c r="B4040">
        <v>1273.829956</v>
      </c>
      <c r="C4040">
        <f t="shared" si="441"/>
        <v>7.2089072639927336E-3</v>
      </c>
      <c r="D4040">
        <f t="shared" si="442"/>
        <v>5.4114742521742202E-3</v>
      </c>
      <c r="E4040">
        <f t="shared" si="443"/>
        <v>5.9340603430325656E-3</v>
      </c>
      <c r="F4040">
        <f t="shared" si="444"/>
        <v>4.3228274644334479E-3</v>
      </c>
      <c r="G4040">
        <f t="shared" si="440"/>
        <v>6.8246290080130586E-3</v>
      </c>
      <c r="H4040">
        <f t="shared" si="439"/>
        <v>6.7738865199569523E-3</v>
      </c>
      <c r="I4040">
        <f t="shared" ref="I4040:I4103" si="445">_xlfn.STDEV.P(C4036:C4040)</f>
        <v>8.8416266057769442E-3</v>
      </c>
    </row>
    <row r="4041" spans="1:9" x14ac:dyDescent="0.3">
      <c r="A4041" s="1">
        <v>38744</v>
      </c>
      <c r="B4041">
        <v>1283.719971</v>
      </c>
      <c r="C4041">
        <f t="shared" si="441"/>
        <v>7.7340146466985792E-3</v>
      </c>
      <c r="D4041">
        <f t="shared" si="442"/>
        <v>5.7380901188737593E-3</v>
      </c>
      <c r="E4041">
        <f t="shared" si="443"/>
        <v>5.5532244337610165E-3</v>
      </c>
      <c r="F4041">
        <f t="shared" si="444"/>
        <v>5.6954235379327364E-3</v>
      </c>
      <c r="G4041">
        <f t="shared" si="440"/>
        <v>7.002867869651542E-3</v>
      </c>
      <c r="H4041">
        <f t="shared" si="439"/>
        <v>7.1376650637977948E-3</v>
      </c>
      <c r="I4041">
        <f t="shared" si="445"/>
        <v>3.5467370622699465E-3</v>
      </c>
    </row>
    <row r="4042" spans="1:9" x14ac:dyDescent="0.3">
      <c r="A4042" s="1">
        <v>38747</v>
      </c>
      <c r="B4042">
        <v>1285.1899410000001</v>
      </c>
      <c r="C4042">
        <f t="shared" si="441"/>
        <v>1.1444310706040179E-3</v>
      </c>
      <c r="D4042">
        <f t="shared" si="442"/>
        <v>5.7682083771610632E-3</v>
      </c>
      <c r="E4042">
        <f t="shared" si="443"/>
        <v>4.9387284498090007E-3</v>
      </c>
      <c r="F4042">
        <f t="shared" si="444"/>
        <v>4.1125200451404189E-3</v>
      </c>
      <c r="G4042">
        <f t="shared" si="440"/>
        <v>6.6444571032832616E-3</v>
      </c>
      <c r="H4042">
        <f t="shared" si="439"/>
        <v>6.9285278839061222E-3</v>
      </c>
      <c r="I4042">
        <f t="shared" si="445"/>
        <v>3.6221617443969807E-3</v>
      </c>
    </row>
    <row r="4043" spans="1:9" x14ac:dyDescent="0.3">
      <c r="A4043" s="1">
        <v>38748</v>
      </c>
      <c r="B4043">
        <v>1280.079956</v>
      </c>
      <c r="C4043">
        <f t="shared" si="441"/>
        <v>-3.9839798259213724E-3</v>
      </c>
      <c r="D4043">
        <f t="shared" si="442"/>
        <v>5.7779014211318137E-3</v>
      </c>
      <c r="E4043">
        <f t="shared" si="443"/>
        <v>5.9227929415358975E-3</v>
      </c>
      <c r="F4043">
        <f t="shared" si="444"/>
        <v>4.0399470276383017E-3</v>
      </c>
      <c r="G4043">
        <f t="shared" si="440"/>
        <v>6.7251903815916296E-3</v>
      </c>
      <c r="H4043">
        <f t="shared" si="439"/>
        <v>7.0025006352289537E-3</v>
      </c>
      <c r="I4043">
        <f t="shared" si="445"/>
        <v>4.6984572011669308E-3</v>
      </c>
    </row>
    <row r="4044" spans="1:9" x14ac:dyDescent="0.3">
      <c r="A4044" s="1">
        <v>38749</v>
      </c>
      <c r="B4044">
        <v>1282.459961</v>
      </c>
      <c r="C4044">
        <f t="shared" si="441"/>
        <v>1.8575364766417518E-3</v>
      </c>
      <c r="D4044">
        <f t="shared" si="442"/>
        <v>5.7199626888493598E-3</v>
      </c>
      <c r="E4044">
        <f t="shared" si="443"/>
        <v>5.9346021430647768E-3</v>
      </c>
      <c r="F4044">
        <f t="shared" si="444"/>
        <v>4.519730434288864E-3</v>
      </c>
      <c r="G4044">
        <f t="shared" si="440"/>
        <v>6.6772830186000408E-3</v>
      </c>
      <c r="H4044">
        <f t="shared" si="439"/>
        <v>6.9589207549207782E-3</v>
      </c>
      <c r="I4044">
        <f t="shared" si="445"/>
        <v>4.3228274644334479E-3</v>
      </c>
    </row>
    <row r="4045" spans="1:9" x14ac:dyDescent="0.3">
      <c r="A4045" s="1">
        <v>38750</v>
      </c>
      <c r="B4045">
        <v>1270.839966</v>
      </c>
      <c r="C4045">
        <f t="shared" si="441"/>
        <v>-9.1020056829300543E-3</v>
      </c>
      <c r="D4045">
        <f t="shared" si="442"/>
        <v>5.9013313927030794E-3</v>
      </c>
      <c r="E4045">
        <f t="shared" si="443"/>
        <v>6.2859317849951121E-3</v>
      </c>
      <c r="F4045">
        <f t="shared" si="444"/>
        <v>6.602582621910871E-3</v>
      </c>
      <c r="G4045">
        <f t="shared" si="440"/>
        <v>6.8998942913737768E-3</v>
      </c>
      <c r="H4045">
        <f t="shared" si="439"/>
        <v>7.3700165198055589E-3</v>
      </c>
      <c r="I4045">
        <f t="shared" si="445"/>
        <v>5.6954235379327364E-3</v>
      </c>
    </row>
    <row r="4046" spans="1:9" x14ac:dyDescent="0.3">
      <c r="A4046" s="1">
        <v>38751</v>
      </c>
      <c r="B4046">
        <v>1264.030029</v>
      </c>
      <c r="C4046">
        <f t="shared" si="441"/>
        <v>-5.3730198366187054E-3</v>
      </c>
      <c r="D4046">
        <f t="shared" si="442"/>
        <v>5.5863849751305933E-3</v>
      </c>
      <c r="E4046">
        <f t="shared" si="443"/>
        <v>5.5778885697145035E-3</v>
      </c>
      <c r="F4046">
        <f t="shared" si="444"/>
        <v>5.7605723526444877E-3</v>
      </c>
      <c r="G4046">
        <f t="shared" si="440"/>
        <v>6.1222062343103548E-3</v>
      </c>
      <c r="H4046">
        <f t="shared" ref="H4046:H4109" si="446">_xlfn.STDEV.P(C4036:C4046)</f>
        <v>7.2217111719042569E-3</v>
      </c>
      <c r="I4046">
        <f t="shared" si="445"/>
        <v>4.1125200451404189E-3</v>
      </c>
    </row>
    <row r="4047" spans="1:9" x14ac:dyDescent="0.3">
      <c r="A4047" s="1">
        <v>38754</v>
      </c>
      <c r="B4047">
        <v>1265.0200199999999</v>
      </c>
      <c r="C4047">
        <f t="shared" si="441"/>
        <v>7.828955784859006E-4</v>
      </c>
      <c r="D4047">
        <f t="shared" si="442"/>
        <v>5.463347261579367E-3</v>
      </c>
      <c r="E4047">
        <f t="shared" si="443"/>
        <v>5.3835986310879829E-3</v>
      </c>
      <c r="F4047">
        <f t="shared" si="444"/>
        <v>5.4515940235444907E-3</v>
      </c>
      <c r="G4047">
        <f t="shared" si="440"/>
        <v>6.0692953271950408E-3</v>
      </c>
      <c r="H4047">
        <f t="shared" si="446"/>
        <v>4.8258567715013922E-3</v>
      </c>
      <c r="I4047">
        <f t="shared" si="445"/>
        <v>4.0399470276383017E-3</v>
      </c>
    </row>
    <row r="4048" spans="1:9" x14ac:dyDescent="0.3">
      <c r="A4048" s="1">
        <v>38755</v>
      </c>
      <c r="B4048">
        <v>1254.780029</v>
      </c>
      <c r="C4048">
        <f t="shared" si="441"/>
        <v>-8.1276666172529453E-3</v>
      </c>
      <c r="D4048">
        <f t="shared" si="442"/>
        <v>5.5774814752888357E-3</v>
      </c>
      <c r="E4048">
        <f t="shared" si="443"/>
        <v>5.6565915963320123E-3</v>
      </c>
      <c r="F4048">
        <f t="shared" si="444"/>
        <v>5.6419297073722298E-3</v>
      </c>
      <c r="G4048">
        <f t="shared" si="440"/>
        <v>6.2831710536614752E-3</v>
      </c>
      <c r="H4048">
        <f t="shared" si="446"/>
        <v>5.3500798711914174E-3</v>
      </c>
      <c r="I4048">
        <f t="shared" si="445"/>
        <v>4.519730434288864E-3</v>
      </c>
    </row>
    <row r="4049" spans="1:9" x14ac:dyDescent="0.3">
      <c r="A4049" s="1">
        <v>38756</v>
      </c>
      <c r="B4049">
        <v>1265.650024</v>
      </c>
      <c r="C4049">
        <f t="shared" si="441"/>
        <v>8.6255616427293371E-3</v>
      </c>
      <c r="D4049">
        <f t="shared" si="442"/>
        <v>5.4419903929837244E-3</v>
      </c>
      <c r="E4049">
        <f t="shared" si="443"/>
        <v>5.0579780288434462E-3</v>
      </c>
      <c r="F4049">
        <f t="shared" si="444"/>
        <v>5.2827415637839758E-3</v>
      </c>
      <c r="G4049">
        <f t="shared" si="440"/>
        <v>6.2318461865066123E-3</v>
      </c>
      <c r="H4049">
        <f t="shared" si="446"/>
        <v>5.9397479862112286E-3</v>
      </c>
      <c r="I4049">
        <f t="shared" si="445"/>
        <v>6.602582621910871E-3</v>
      </c>
    </row>
    <row r="4050" spans="1:9" x14ac:dyDescent="0.3">
      <c r="A4050" s="1">
        <v>38757</v>
      </c>
      <c r="B4050">
        <v>1263.780029</v>
      </c>
      <c r="C4050">
        <f t="shared" si="441"/>
        <v>-1.4785902764684309E-3</v>
      </c>
      <c r="D4050">
        <f t="shared" si="442"/>
        <v>5.1878757658972031E-3</v>
      </c>
      <c r="E4050">
        <f t="shared" si="443"/>
        <v>4.6557329389833322E-3</v>
      </c>
      <c r="F4050">
        <f t="shared" si="444"/>
        <v>4.5990154206348409E-3</v>
      </c>
      <c r="G4050">
        <f t="shared" si="440"/>
        <v>6.160075071648583E-3</v>
      </c>
      <c r="H4050">
        <f t="shared" si="446"/>
        <v>5.9340603430325656E-3</v>
      </c>
      <c r="I4050">
        <f t="shared" si="445"/>
        <v>5.7605723526444877E-3</v>
      </c>
    </row>
    <row r="4051" spans="1:9" x14ac:dyDescent="0.3">
      <c r="A4051" s="1">
        <v>38758</v>
      </c>
      <c r="B4051">
        <v>1266.98999</v>
      </c>
      <c r="C4051">
        <f t="shared" si="441"/>
        <v>2.5367478650895935E-3</v>
      </c>
      <c r="D4051">
        <f t="shared" si="442"/>
        <v>5.5389534745025702E-3</v>
      </c>
      <c r="E4051">
        <f t="shared" si="443"/>
        <v>4.5703050673764163E-3</v>
      </c>
      <c r="F4051">
        <f t="shared" si="444"/>
        <v>4.5136740965727668E-3</v>
      </c>
      <c r="G4051">
        <f t="shared" si="440"/>
        <v>6.2018434003207447E-3</v>
      </c>
      <c r="H4051">
        <f t="shared" si="446"/>
        <v>5.5532244337610165E-3</v>
      </c>
      <c r="I4051">
        <f t="shared" si="445"/>
        <v>5.4515940235444907E-3</v>
      </c>
    </row>
    <row r="4052" spans="1:9" x14ac:dyDescent="0.3">
      <c r="A4052" s="1">
        <v>38761</v>
      </c>
      <c r="B4052">
        <v>1262.8599850000001</v>
      </c>
      <c r="C4052">
        <f t="shared" si="441"/>
        <v>-3.2650225979891489E-3</v>
      </c>
      <c r="D4052">
        <f t="shared" si="442"/>
        <v>5.5694761457763479E-3</v>
      </c>
      <c r="E4052">
        <f t="shared" si="443"/>
        <v>5.8257920468675487E-3</v>
      </c>
      <c r="F4052">
        <f t="shared" si="444"/>
        <v>5.0663581468761145E-3</v>
      </c>
      <c r="G4052">
        <f t="shared" si="440"/>
        <v>6.1489743475107101E-3</v>
      </c>
      <c r="H4052">
        <f t="shared" si="446"/>
        <v>4.9387284498090007E-3</v>
      </c>
      <c r="I4052">
        <f t="shared" si="445"/>
        <v>5.6419297073722298E-3</v>
      </c>
    </row>
    <row r="4053" spans="1:9" x14ac:dyDescent="0.3">
      <c r="A4053" s="1">
        <v>38762</v>
      </c>
      <c r="B4053">
        <v>1275.530029</v>
      </c>
      <c r="C4053">
        <f t="shared" si="441"/>
        <v>9.98282308962491E-3</v>
      </c>
      <c r="D4053">
        <f t="shared" si="442"/>
        <v>5.4809803740526516E-3</v>
      </c>
      <c r="E4053">
        <f t="shared" si="443"/>
        <v>5.9995237278978215E-3</v>
      </c>
      <c r="F4053">
        <f t="shared" si="444"/>
        <v>5.0691212067890158E-3</v>
      </c>
      <c r="G4053">
        <f t="shared" si="440"/>
        <v>6.4528631242551726E-3</v>
      </c>
      <c r="H4053">
        <f t="shared" si="446"/>
        <v>5.9227929415358975E-3</v>
      </c>
      <c r="I4053">
        <f t="shared" si="445"/>
        <v>5.2827415637839758E-3</v>
      </c>
    </row>
    <row r="4054" spans="1:9" x14ac:dyDescent="0.3">
      <c r="A4054" s="1">
        <v>38763</v>
      </c>
      <c r="B4054">
        <v>1280</v>
      </c>
      <c r="C4054">
        <f t="shared" si="441"/>
        <v>3.4982766845836708E-3</v>
      </c>
      <c r="D4054">
        <f t="shared" si="442"/>
        <v>5.1597797456992972E-3</v>
      </c>
      <c r="E4054">
        <f t="shared" si="443"/>
        <v>5.50693418886734E-3</v>
      </c>
      <c r="F4054">
        <f t="shared" si="444"/>
        <v>4.4595081757271646E-3</v>
      </c>
      <c r="G4054">
        <f t="shared" si="440"/>
        <v>6.4959086666014319E-3</v>
      </c>
      <c r="H4054">
        <f t="shared" si="446"/>
        <v>5.9346021430647768E-3</v>
      </c>
      <c r="I4054">
        <f t="shared" si="445"/>
        <v>4.5990154206348409E-3</v>
      </c>
    </row>
    <row r="4055" spans="1:9" x14ac:dyDescent="0.3">
      <c r="A4055" s="1">
        <v>38764</v>
      </c>
      <c r="B4055">
        <v>1289.380005</v>
      </c>
      <c r="C4055">
        <f t="shared" si="441"/>
        <v>7.3014086299617092E-3</v>
      </c>
      <c r="D4055">
        <f t="shared" si="442"/>
        <v>5.1634524593277831E-3</v>
      </c>
      <c r="E4055">
        <f t="shared" si="443"/>
        <v>5.4847445966714134E-3</v>
      </c>
      <c r="F4055">
        <f t="shared" si="444"/>
        <v>5.0946058413934509E-3</v>
      </c>
      <c r="G4055">
        <f t="shared" si="440"/>
        <v>6.6361147692899488E-3</v>
      </c>
      <c r="H4055">
        <f t="shared" si="446"/>
        <v>6.2859317849951121E-3</v>
      </c>
      <c r="I4055">
        <f t="shared" si="445"/>
        <v>4.5136740965727668E-3</v>
      </c>
    </row>
    <row r="4056" spans="1:9" x14ac:dyDescent="0.3">
      <c r="A4056" s="1">
        <v>38765</v>
      </c>
      <c r="B4056">
        <v>1287.23999</v>
      </c>
      <c r="C4056">
        <f t="shared" si="441"/>
        <v>-1.6611029148455962E-3</v>
      </c>
      <c r="D4056">
        <f t="shared" si="442"/>
        <v>5.156968685998237E-3</v>
      </c>
      <c r="E4056">
        <f t="shared" si="443"/>
        <v>5.415124481110499E-3</v>
      </c>
      <c r="F4056">
        <f t="shared" si="444"/>
        <v>4.1339305626970236E-3</v>
      </c>
      <c r="G4056">
        <f t="shared" si="440"/>
        <v>6.5888862355629844E-3</v>
      </c>
      <c r="H4056">
        <f t="shared" si="446"/>
        <v>5.5778885697145035E-3</v>
      </c>
      <c r="I4056">
        <f t="shared" si="445"/>
        <v>5.0663581468761145E-3</v>
      </c>
    </row>
    <row r="4057" spans="1:9" x14ac:dyDescent="0.3">
      <c r="A4057" s="1">
        <v>38769</v>
      </c>
      <c r="B4057">
        <v>1283.030029</v>
      </c>
      <c r="C4057">
        <f t="shared" si="441"/>
        <v>-3.275892986964523E-3</v>
      </c>
      <c r="D4057">
        <f t="shared" si="442"/>
        <v>5.2719143283392811E-3</v>
      </c>
      <c r="E4057">
        <f t="shared" si="443"/>
        <v>5.4184072767195276E-3</v>
      </c>
      <c r="F4057">
        <f t="shared" si="444"/>
        <v>4.2470325870361076E-3</v>
      </c>
      <c r="G4057">
        <f t="shared" ref="G4057:G4120" si="447">_xlfn.STDEV.P(C4036:C4057)</f>
        <v>6.5273106049856776E-3</v>
      </c>
      <c r="H4057">
        <f t="shared" si="446"/>
        <v>5.3835986310879829E-3</v>
      </c>
      <c r="I4057">
        <f t="shared" si="445"/>
        <v>5.0691212067890158E-3</v>
      </c>
    </row>
    <row r="4058" spans="1:9" x14ac:dyDescent="0.3">
      <c r="A4058" s="1">
        <v>38770</v>
      </c>
      <c r="B4058">
        <v>1292.670044</v>
      </c>
      <c r="C4058">
        <f t="shared" si="441"/>
        <v>7.4853901762117073E-3</v>
      </c>
      <c r="D4058">
        <f t="shared" si="442"/>
        <v>5.2506205562554134E-3</v>
      </c>
      <c r="E4058">
        <f t="shared" si="443"/>
        <v>5.4131328734829311E-3</v>
      </c>
      <c r="F4058">
        <f t="shared" si="444"/>
        <v>6.2252400240263954E-3</v>
      </c>
      <c r="G4058">
        <f t="shared" si="447"/>
        <v>5.3268517811407992E-3</v>
      </c>
      <c r="H4058">
        <f t="shared" si="446"/>
        <v>5.6565915963320123E-3</v>
      </c>
      <c r="I4058">
        <f t="shared" si="445"/>
        <v>4.4595081757271646E-3</v>
      </c>
    </row>
    <row r="4059" spans="1:9" x14ac:dyDescent="0.3">
      <c r="A4059" s="1">
        <v>38771</v>
      </c>
      <c r="B4059">
        <v>1287.790039</v>
      </c>
      <c r="C4059">
        <f t="shared" si="441"/>
        <v>-3.7822796405807737E-3</v>
      </c>
      <c r="D4059">
        <f t="shared" si="442"/>
        <v>5.0364924218704397E-3</v>
      </c>
      <c r="E4059">
        <f t="shared" si="443"/>
        <v>4.9386066467049195E-3</v>
      </c>
      <c r="F4059">
        <f t="shared" si="444"/>
        <v>6.4166288750559875E-3</v>
      </c>
      <c r="G4059">
        <f t="shared" si="447"/>
        <v>5.4197033428428753E-3</v>
      </c>
      <c r="H4059">
        <f t="shared" si="446"/>
        <v>5.0579780288434462E-3</v>
      </c>
      <c r="I4059">
        <f t="shared" si="445"/>
        <v>5.0946058413934509E-3</v>
      </c>
    </row>
    <row r="4060" spans="1:9" x14ac:dyDescent="0.3">
      <c r="A4060" s="1">
        <v>38772</v>
      </c>
      <c r="B4060">
        <v>1289.4300539999999</v>
      </c>
      <c r="C4060">
        <f t="shared" si="441"/>
        <v>1.2727009430236727E-3</v>
      </c>
      <c r="D4060">
        <f t="shared" si="442"/>
        <v>4.9657163832159019E-3</v>
      </c>
      <c r="E4060">
        <f t="shared" si="443"/>
        <v>5.4493326571111922E-3</v>
      </c>
      <c r="F4060">
        <f t="shared" si="444"/>
        <v>6.23273166608008E-3</v>
      </c>
      <c r="G4060">
        <f t="shared" si="447"/>
        <v>5.410131139231983E-3</v>
      </c>
      <c r="H4060">
        <f t="shared" si="446"/>
        <v>4.6557329389833322E-3</v>
      </c>
      <c r="I4060">
        <f t="shared" si="445"/>
        <v>4.1339305626970236E-3</v>
      </c>
    </row>
    <row r="4061" spans="1:9" x14ac:dyDescent="0.3">
      <c r="A4061" s="1">
        <v>38775</v>
      </c>
      <c r="B4061">
        <v>1294.119995</v>
      </c>
      <c r="C4061">
        <f t="shared" si="441"/>
        <v>3.6306214803036784E-3</v>
      </c>
      <c r="D4061">
        <f t="shared" si="442"/>
        <v>5.1670632115793733E-3</v>
      </c>
      <c r="E4061">
        <f t="shared" si="443"/>
        <v>5.4787507127184972E-3</v>
      </c>
      <c r="F4061">
        <f t="shared" si="444"/>
        <v>6.2361808688928023E-3</v>
      </c>
      <c r="G4061">
        <f t="shared" si="447"/>
        <v>5.4114742521742202E-3</v>
      </c>
      <c r="H4061">
        <f t="shared" si="446"/>
        <v>4.5703050673764163E-3</v>
      </c>
      <c r="I4061">
        <f t="shared" si="445"/>
        <v>4.2470325870361076E-3</v>
      </c>
    </row>
    <row r="4062" spans="1:9" x14ac:dyDescent="0.3">
      <c r="A4062" s="1">
        <v>38776</v>
      </c>
      <c r="B4062">
        <v>1280.660034</v>
      </c>
      <c r="C4062">
        <f t="shared" si="441"/>
        <v>-1.045532702719125E-2</v>
      </c>
      <c r="D4062">
        <f t="shared" si="442"/>
        <v>5.3423227591011466E-3</v>
      </c>
      <c r="E4062">
        <f t="shared" si="443"/>
        <v>6.2150830041587928E-3</v>
      </c>
      <c r="F4062">
        <f t="shared" si="444"/>
        <v>6.3299249607144297E-3</v>
      </c>
      <c r="G4062">
        <f t="shared" si="447"/>
        <v>5.7380901188737593E-3</v>
      </c>
      <c r="H4062">
        <f t="shared" si="446"/>
        <v>5.8257920468675487E-3</v>
      </c>
      <c r="I4062">
        <f t="shared" si="445"/>
        <v>6.2252400240263954E-3</v>
      </c>
    </row>
    <row r="4063" spans="1:9" x14ac:dyDescent="0.3">
      <c r="A4063" s="1">
        <v>38777</v>
      </c>
      <c r="B4063">
        <v>1291.23999</v>
      </c>
      <c r="C4063">
        <f t="shared" si="441"/>
        <v>8.2273926520964186E-3</v>
      </c>
      <c r="D4063">
        <f t="shared" si="442"/>
        <v>4.8349451197029856E-3</v>
      </c>
      <c r="E4063">
        <f t="shared" si="443"/>
        <v>5.2838908871521862E-3</v>
      </c>
      <c r="F4063">
        <f t="shared" si="444"/>
        <v>4.9419377967946758E-3</v>
      </c>
      <c r="G4063">
        <f t="shared" si="447"/>
        <v>5.7682083771610632E-3</v>
      </c>
      <c r="H4063">
        <f t="shared" si="446"/>
        <v>5.9995237278978215E-3</v>
      </c>
      <c r="I4063">
        <f t="shared" si="445"/>
        <v>6.4166288750559875E-3</v>
      </c>
    </row>
    <row r="4064" spans="1:9" x14ac:dyDescent="0.3">
      <c r="A4064" s="1">
        <v>38778</v>
      </c>
      <c r="B4064">
        <v>1289.1400149999999</v>
      </c>
      <c r="C4064">
        <f t="shared" si="441"/>
        <v>-1.6276482220000186E-3</v>
      </c>
      <c r="D4064">
        <f t="shared" si="442"/>
        <v>4.6412478583717125E-3</v>
      </c>
      <c r="E4064">
        <f t="shared" si="443"/>
        <v>4.8532150652605098E-3</v>
      </c>
      <c r="F4064">
        <f t="shared" si="444"/>
        <v>2.8836157235357213E-3</v>
      </c>
      <c r="G4064">
        <f t="shared" si="447"/>
        <v>5.7779014211318137E-3</v>
      </c>
      <c r="H4064">
        <f t="shared" si="446"/>
        <v>5.50693418886734E-3</v>
      </c>
      <c r="I4064">
        <f t="shared" si="445"/>
        <v>6.23273166608008E-3</v>
      </c>
    </row>
    <row r="4065" spans="1:9" x14ac:dyDescent="0.3">
      <c r="A4065" s="1">
        <v>38779</v>
      </c>
      <c r="B4065">
        <v>1287.2299800000001</v>
      </c>
      <c r="C4065">
        <f t="shared" si="441"/>
        <v>-1.482733732841918E-3</v>
      </c>
      <c r="D4065">
        <f t="shared" si="442"/>
        <v>4.645214787298858E-3</v>
      </c>
      <c r="E4065">
        <f t="shared" si="443"/>
        <v>4.7827105587572982E-3</v>
      </c>
      <c r="F4065">
        <f t="shared" si="444"/>
        <v>3.0904115881137777E-3</v>
      </c>
      <c r="G4065">
        <f t="shared" si="447"/>
        <v>5.7199626888493598E-3</v>
      </c>
      <c r="H4065">
        <f t="shared" si="446"/>
        <v>5.4847445966714134E-3</v>
      </c>
      <c r="I4065">
        <f t="shared" si="445"/>
        <v>6.2361808688928023E-3</v>
      </c>
    </row>
    <row r="4066" spans="1:9" x14ac:dyDescent="0.3">
      <c r="A4066" s="1">
        <v>38782</v>
      </c>
      <c r="B4066">
        <v>1278.26001</v>
      </c>
      <c r="C4066">
        <f t="shared" si="441"/>
        <v>-6.9928213224185786E-3</v>
      </c>
      <c r="D4066">
        <f t="shared" si="442"/>
        <v>4.7863794440503697E-3</v>
      </c>
      <c r="E4066">
        <f t="shared" si="443"/>
        <v>4.7923183387985676E-3</v>
      </c>
      <c r="F4066">
        <f t="shared" si="444"/>
        <v>5.0623561046591907E-3</v>
      </c>
      <c r="G4066">
        <f t="shared" si="447"/>
        <v>5.9013313927030794E-3</v>
      </c>
      <c r="H4066">
        <f t="shared" si="446"/>
        <v>5.415124481110499E-3</v>
      </c>
      <c r="I4066">
        <f t="shared" si="445"/>
        <v>6.3299249607144297E-3</v>
      </c>
    </row>
    <row r="4067" spans="1:9" x14ac:dyDescent="0.3">
      <c r="A4067" s="1">
        <v>38783</v>
      </c>
      <c r="B4067">
        <v>1275.880005</v>
      </c>
      <c r="C4067">
        <f t="shared" si="441"/>
        <v>-1.8636454343695502E-3</v>
      </c>
      <c r="D4067">
        <f t="shared" si="442"/>
        <v>4.5377501565225485E-3</v>
      </c>
      <c r="E4067">
        <f t="shared" si="443"/>
        <v>4.6479849807340504E-3</v>
      </c>
      <c r="F4067">
        <f t="shared" si="444"/>
        <v>4.0888919689106408E-3</v>
      </c>
      <c r="G4067">
        <f t="shared" si="447"/>
        <v>5.5863849751305933E-3</v>
      </c>
      <c r="H4067">
        <f t="shared" si="446"/>
        <v>5.4184072767195276E-3</v>
      </c>
      <c r="I4067">
        <f t="shared" si="445"/>
        <v>4.9419377967946758E-3</v>
      </c>
    </row>
    <row r="4068" spans="1:9" x14ac:dyDescent="0.3">
      <c r="A4068" s="1">
        <v>38784</v>
      </c>
      <c r="B4068">
        <v>1278.469971</v>
      </c>
      <c r="C4068">
        <f t="shared" si="441"/>
        <v>2.0278872604773831E-3</v>
      </c>
      <c r="D4068">
        <f t="shared" si="442"/>
        <v>4.5395770991936198E-3</v>
      </c>
      <c r="E4068">
        <f t="shared" si="443"/>
        <v>4.7049707407373726E-3</v>
      </c>
      <c r="F4068">
        <f t="shared" si="444"/>
        <v>5.1946304140678985E-3</v>
      </c>
      <c r="G4068">
        <f t="shared" si="447"/>
        <v>5.463347261579367E-3</v>
      </c>
      <c r="H4068">
        <f t="shared" si="446"/>
        <v>5.4131328734829311E-3</v>
      </c>
      <c r="I4068">
        <f t="shared" si="445"/>
        <v>2.8836157235357213E-3</v>
      </c>
    </row>
    <row r="4069" spans="1:9" x14ac:dyDescent="0.3">
      <c r="A4069" s="1">
        <v>38785</v>
      </c>
      <c r="B4069">
        <v>1272.2299800000001</v>
      </c>
      <c r="C4069">
        <f t="shared" si="441"/>
        <v>-4.8927773303566657E-3</v>
      </c>
      <c r="D4069">
        <f t="shared" si="442"/>
        <v>5.1315784206535471E-3</v>
      </c>
      <c r="E4069">
        <f t="shared" si="443"/>
        <v>4.8906013373794599E-3</v>
      </c>
      <c r="F4069">
        <f t="shared" si="444"/>
        <v>5.1569671209342411E-3</v>
      </c>
      <c r="G4069">
        <f t="shared" si="447"/>
        <v>5.5774814752888357E-3</v>
      </c>
      <c r="H4069">
        <f t="shared" si="446"/>
        <v>4.9386066467049195E-3</v>
      </c>
      <c r="I4069">
        <f t="shared" si="445"/>
        <v>3.0904115881137777E-3</v>
      </c>
    </row>
    <row r="4070" spans="1:9" x14ac:dyDescent="0.3">
      <c r="A4070" s="1">
        <v>38786</v>
      </c>
      <c r="B4070">
        <v>1281.420044</v>
      </c>
      <c r="C4070">
        <f t="shared" si="441"/>
        <v>7.1976219046847052E-3</v>
      </c>
      <c r="D4070">
        <f t="shared" si="442"/>
        <v>4.9895515098351498E-3</v>
      </c>
      <c r="E4070">
        <f t="shared" si="443"/>
        <v>4.4494523810662987E-3</v>
      </c>
      <c r="F4070">
        <f t="shared" si="444"/>
        <v>3.2430409222394528E-3</v>
      </c>
      <c r="G4070">
        <f t="shared" si="447"/>
        <v>5.4419903929837244E-3</v>
      </c>
      <c r="H4070">
        <f t="shared" si="446"/>
        <v>5.4493326571111922E-3</v>
      </c>
      <c r="I4070">
        <f t="shared" si="445"/>
        <v>5.0623561046591907E-3</v>
      </c>
    </row>
    <row r="4071" spans="1:9" x14ac:dyDescent="0.3">
      <c r="A4071" s="1">
        <v>38789</v>
      </c>
      <c r="B4071">
        <v>1284.130005</v>
      </c>
      <c r="C4071">
        <f t="shared" si="441"/>
        <v>2.1125777756178053E-3</v>
      </c>
      <c r="D4071">
        <f t="shared" si="442"/>
        <v>5.0994843131795375E-3</v>
      </c>
      <c r="E4071">
        <f t="shared" si="443"/>
        <v>4.2272086805015966E-3</v>
      </c>
      <c r="F4071">
        <f t="shared" si="444"/>
        <v>3.323432771134708E-3</v>
      </c>
      <c r="G4071">
        <f t="shared" si="447"/>
        <v>5.1878757658972031E-3</v>
      </c>
      <c r="H4071">
        <f t="shared" si="446"/>
        <v>5.4787507127184972E-3</v>
      </c>
      <c r="I4071">
        <f t="shared" si="445"/>
        <v>4.0888919689106408E-3</v>
      </c>
    </row>
    <row r="4072" spans="1:9" x14ac:dyDescent="0.3">
      <c r="A4072" s="1">
        <v>38790</v>
      </c>
      <c r="B4072">
        <v>1297.4799800000001</v>
      </c>
      <c r="C4072">
        <f t="shared" si="441"/>
        <v>1.0342456124087048E-2</v>
      </c>
      <c r="D4072">
        <f t="shared" si="442"/>
        <v>5.0873498335890039E-3</v>
      </c>
      <c r="E4072">
        <f t="shared" si="443"/>
        <v>4.7816153250440068E-3</v>
      </c>
      <c r="F4072">
        <f t="shared" si="444"/>
        <v>4.0199804991801471E-3</v>
      </c>
      <c r="G4072">
        <f t="shared" si="447"/>
        <v>5.5389534745025702E-3</v>
      </c>
      <c r="H4072">
        <f t="shared" si="446"/>
        <v>6.2150830041587928E-3</v>
      </c>
      <c r="I4072">
        <f t="shared" si="445"/>
        <v>5.1946304140678985E-3</v>
      </c>
    </row>
    <row r="4073" spans="1:9" x14ac:dyDescent="0.3">
      <c r="A4073" s="1">
        <v>38791</v>
      </c>
      <c r="B4073">
        <v>1303.0200199999999</v>
      </c>
      <c r="C4073">
        <f t="shared" si="441"/>
        <v>4.2607563016151088E-3</v>
      </c>
      <c r="D4073">
        <f t="shared" si="442"/>
        <v>4.5803871325940633E-3</v>
      </c>
      <c r="E4073">
        <f t="shared" si="443"/>
        <v>4.2945789801635903E-3</v>
      </c>
      <c r="F4073">
        <f t="shared" si="444"/>
        <v>3.5384369319217683E-3</v>
      </c>
      <c r="G4073">
        <f t="shared" si="447"/>
        <v>5.5694761457763479E-3</v>
      </c>
      <c r="H4073">
        <f t="shared" si="446"/>
        <v>5.2838908871521862E-3</v>
      </c>
      <c r="I4073">
        <f t="shared" si="445"/>
        <v>5.1569671209342411E-3</v>
      </c>
    </row>
    <row r="4074" spans="1:9" x14ac:dyDescent="0.3">
      <c r="A4074" s="1">
        <v>38792</v>
      </c>
      <c r="B4074">
        <v>1305.329956</v>
      </c>
      <c r="C4074">
        <f t="shared" si="441"/>
        <v>1.7711860947566894E-3</v>
      </c>
      <c r="D4074">
        <f t="shared" si="442"/>
        <v>4.4999001110864606E-3</v>
      </c>
      <c r="E4074">
        <f t="shared" si="443"/>
        <v>4.1560453706097397E-3</v>
      </c>
      <c r="F4074">
        <f t="shared" si="444"/>
        <v>4.0001582950881295E-3</v>
      </c>
      <c r="G4074">
        <f t="shared" si="447"/>
        <v>5.4809803740526516E-3</v>
      </c>
      <c r="H4074">
        <f t="shared" si="446"/>
        <v>4.8532150652605098E-3</v>
      </c>
      <c r="I4074">
        <f t="shared" si="445"/>
        <v>3.2430409222394528E-3</v>
      </c>
    </row>
    <row r="4075" spans="1:9" x14ac:dyDescent="0.3">
      <c r="A4075" s="1">
        <v>38793</v>
      </c>
      <c r="B4075">
        <v>1307.25</v>
      </c>
      <c r="C4075">
        <f t="shared" si="441"/>
        <v>1.4698454233100866E-3</v>
      </c>
      <c r="D4075">
        <f t="shared" si="442"/>
        <v>5.7897569788786943E-3</v>
      </c>
      <c r="E4075">
        <f t="shared" si="443"/>
        <v>4.2488635167373745E-3</v>
      </c>
      <c r="F4075">
        <f t="shared" si="444"/>
        <v>4.0609836299665683E-3</v>
      </c>
      <c r="G4075">
        <f t="shared" si="447"/>
        <v>5.1597797456992972E-3</v>
      </c>
      <c r="H4075">
        <f t="shared" si="446"/>
        <v>4.7827105587572982E-3</v>
      </c>
      <c r="I4075">
        <f t="shared" si="445"/>
        <v>3.323432771134708E-3</v>
      </c>
    </row>
    <row r="4076" spans="1:9" x14ac:dyDescent="0.3">
      <c r="A4076" s="1">
        <v>38796</v>
      </c>
      <c r="B4076">
        <v>1305.079956</v>
      </c>
      <c r="C4076">
        <f t="shared" si="441"/>
        <v>-1.6613862227953862E-3</v>
      </c>
      <c r="D4076">
        <f t="shared" si="442"/>
        <v>5.797018891848321E-3</v>
      </c>
      <c r="E4076">
        <f t="shared" si="443"/>
        <v>4.2924259579183392E-3</v>
      </c>
      <c r="F4076">
        <f t="shared" si="444"/>
        <v>4.0166886190773961E-3</v>
      </c>
      <c r="G4076">
        <f t="shared" si="447"/>
        <v>5.1634524593277831E-3</v>
      </c>
      <c r="H4076">
        <f t="shared" si="446"/>
        <v>4.7923183387985676E-3</v>
      </c>
      <c r="I4076">
        <f t="shared" si="445"/>
        <v>4.0199804991801471E-3</v>
      </c>
    </row>
    <row r="4077" spans="1:9" x14ac:dyDescent="0.3">
      <c r="A4077" s="1">
        <v>38797</v>
      </c>
      <c r="B4077">
        <v>1297.2299800000001</v>
      </c>
      <c r="C4077">
        <f t="shared" si="441"/>
        <v>-6.0331013626619464E-3</v>
      </c>
      <c r="D4077">
        <f t="shared" si="442"/>
        <v>5.7880415111460594E-3</v>
      </c>
      <c r="E4077">
        <f t="shared" si="443"/>
        <v>4.7054419519434506E-3</v>
      </c>
      <c r="F4077">
        <f t="shared" si="444"/>
        <v>3.9930180810820726E-3</v>
      </c>
      <c r="G4077">
        <f t="shared" si="447"/>
        <v>5.156968685998237E-3</v>
      </c>
      <c r="H4077">
        <f t="shared" si="446"/>
        <v>4.6479849807340504E-3</v>
      </c>
      <c r="I4077">
        <f t="shared" si="445"/>
        <v>3.5384369319217683E-3</v>
      </c>
    </row>
    <row r="4078" spans="1:9" x14ac:dyDescent="0.3">
      <c r="A4078" s="1">
        <v>38798</v>
      </c>
      <c r="B4078">
        <v>1305.040039</v>
      </c>
      <c r="C4078">
        <f t="shared" si="441"/>
        <v>6.0025150294054893E-3</v>
      </c>
      <c r="D4078">
        <f t="shared" si="442"/>
        <v>5.6264712405723642E-3</v>
      </c>
      <c r="E4078">
        <f t="shared" si="443"/>
        <v>4.4182150500819183E-3</v>
      </c>
      <c r="F4078">
        <f t="shared" si="444"/>
        <v>4.1122131766675616E-3</v>
      </c>
      <c r="G4078">
        <f t="shared" si="447"/>
        <v>5.2719143283392811E-3</v>
      </c>
      <c r="H4078">
        <f t="shared" si="446"/>
        <v>4.7049707407373726E-3</v>
      </c>
      <c r="I4078">
        <f t="shared" si="445"/>
        <v>4.0001582950881295E-3</v>
      </c>
    </row>
    <row r="4079" spans="1:9" x14ac:dyDescent="0.3">
      <c r="A4079" s="1">
        <v>38799</v>
      </c>
      <c r="B4079">
        <v>1301.670044</v>
      </c>
      <c r="C4079">
        <f t="shared" si="441"/>
        <v>-2.5856322875985327E-3</v>
      </c>
      <c r="D4079">
        <f t="shared" si="442"/>
        <v>5.5239572675895195E-3</v>
      </c>
      <c r="E4079">
        <f t="shared" si="443"/>
        <v>4.1834775533120738E-3</v>
      </c>
      <c r="F4079">
        <f t="shared" si="444"/>
        <v>4.5884081542968439E-3</v>
      </c>
      <c r="G4079">
        <f t="shared" si="447"/>
        <v>5.2506205562554134E-3</v>
      </c>
      <c r="H4079">
        <f t="shared" si="446"/>
        <v>4.8906013373794599E-3</v>
      </c>
      <c r="I4079">
        <f t="shared" si="445"/>
        <v>4.0609836299665683E-3</v>
      </c>
    </row>
    <row r="4080" spans="1:9" x14ac:dyDescent="0.3">
      <c r="A4080" s="1">
        <v>38800</v>
      </c>
      <c r="B4080">
        <v>1302.9499510000001</v>
      </c>
      <c r="C4080">
        <f t="shared" si="441"/>
        <v>9.827975716058398E-4</v>
      </c>
      <c r="D4080">
        <f t="shared" si="442"/>
        <v>5.5950658653230231E-3</v>
      </c>
      <c r="E4080">
        <f t="shared" si="443"/>
        <v>5.1587075224402562E-3</v>
      </c>
      <c r="F4080">
        <f t="shared" si="444"/>
        <v>4.5387558820782822E-3</v>
      </c>
      <c r="G4080">
        <f t="shared" si="447"/>
        <v>5.0364924218704397E-3</v>
      </c>
      <c r="H4080">
        <f t="shared" si="446"/>
        <v>4.4494523810662987E-3</v>
      </c>
      <c r="I4080">
        <f t="shared" si="445"/>
        <v>4.0166886190773961E-3</v>
      </c>
    </row>
    <row r="4081" spans="1:9" x14ac:dyDescent="0.3">
      <c r="A4081" s="1">
        <v>38803</v>
      </c>
      <c r="B4081">
        <v>1301.6099850000001</v>
      </c>
      <c r="C4081">
        <f t="shared" si="441"/>
        <v>-1.0289385931951593E-3</v>
      </c>
      <c r="D4081">
        <f t="shared" si="442"/>
        <v>5.6226149726907862E-3</v>
      </c>
      <c r="E4081">
        <f t="shared" si="443"/>
        <v>5.155861559096411E-3</v>
      </c>
      <c r="F4081">
        <f t="shared" si="444"/>
        <v>4.7270752536249681E-3</v>
      </c>
      <c r="G4081">
        <f t="shared" si="447"/>
        <v>4.9657163832159019E-3</v>
      </c>
      <c r="H4081">
        <f t="shared" si="446"/>
        <v>4.2272086805015966E-3</v>
      </c>
      <c r="I4081">
        <f t="shared" si="445"/>
        <v>3.9930180810820726E-3</v>
      </c>
    </row>
    <row r="4082" spans="1:9" x14ac:dyDescent="0.3">
      <c r="A4082" s="1">
        <v>38804</v>
      </c>
      <c r="B4082">
        <v>1293.2299800000001</v>
      </c>
      <c r="C4082">
        <f t="shared" si="441"/>
        <v>-6.458998818088613E-3</v>
      </c>
      <c r="D4082">
        <f t="shared" si="442"/>
        <v>5.6557193589674062E-3</v>
      </c>
      <c r="E4082">
        <f t="shared" si="443"/>
        <v>5.5740965805051758E-3</v>
      </c>
      <c r="F4082">
        <f t="shared" si="444"/>
        <v>4.9364108100010988E-3</v>
      </c>
      <c r="G4082">
        <f t="shared" si="447"/>
        <v>5.1670632115793733E-3</v>
      </c>
      <c r="H4082">
        <f t="shared" si="446"/>
        <v>4.7816153250440068E-3</v>
      </c>
      <c r="I4082">
        <f t="shared" si="445"/>
        <v>4.1122131766675616E-3</v>
      </c>
    </row>
    <row r="4083" spans="1:9" x14ac:dyDescent="0.3">
      <c r="A4083" s="1">
        <v>38805</v>
      </c>
      <c r="B4083">
        <v>1302.8900149999999</v>
      </c>
      <c r="C4083">
        <f t="shared" si="441"/>
        <v>7.4419361212637886E-3</v>
      </c>
      <c r="D4083">
        <f t="shared" si="442"/>
        <v>5.4610745767466077E-3</v>
      </c>
      <c r="E4083">
        <f t="shared" si="443"/>
        <v>5.3288395978542272E-3</v>
      </c>
      <c r="F4083">
        <f t="shared" si="444"/>
        <v>4.5085222933584556E-3</v>
      </c>
      <c r="G4083">
        <f t="shared" si="447"/>
        <v>5.3423227591011466E-3</v>
      </c>
      <c r="H4083">
        <f t="shared" si="446"/>
        <v>4.2945789801635903E-3</v>
      </c>
      <c r="I4083">
        <f t="shared" si="445"/>
        <v>4.5884081542968439E-3</v>
      </c>
    </row>
    <row r="4084" spans="1:9" x14ac:dyDescent="0.3">
      <c r="A4084" s="1">
        <v>38806</v>
      </c>
      <c r="B4084">
        <v>1300.25</v>
      </c>
      <c r="C4084">
        <f t="shared" si="441"/>
        <v>-2.028331852993788E-3</v>
      </c>
      <c r="D4084">
        <f t="shared" si="442"/>
        <v>5.3336995364410651E-3</v>
      </c>
      <c r="E4084">
        <f t="shared" si="443"/>
        <v>4.7553196549067721E-3</v>
      </c>
      <c r="F4084">
        <f t="shared" si="444"/>
        <v>3.8745299660137679E-3</v>
      </c>
      <c r="G4084">
        <f t="shared" si="447"/>
        <v>4.8349451197029856E-3</v>
      </c>
      <c r="H4084">
        <f t="shared" si="446"/>
        <v>4.1560453706097397E-3</v>
      </c>
      <c r="I4084">
        <f t="shared" si="445"/>
        <v>4.5387558820782822E-3</v>
      </c>
    </row>
    <row r="4085" spans="1:9" x14ac:dyDescent="0.3">
      <c r="A4085" s="1">
        <v>38807</v>
      </c>
      <c r="B4085">
        <v>1294.869995</v>
      </c>
      <c r="C4085">
        <f t="shared" si="441"/>
        <v>-4.1462535203431738E-3</v>
      </c>
      <c r="D4085">
        <f t="shared" si="442"/>
        <v>5.4562167613955688E-3</v>
      </c>
      <c r="E4085">
        <f t="shared" si="443"/>
        <v>4.7811458392712815E-3</v>
      </c>
      <c r="F4085">
        <f t="shared" si="444"/>
        <v>3.8565169861796166E-3</v>
      </c>
      <c r="G4085">
        <f t="shared" si="447"/>
        <v>4.6412478583717125E-3</v>
      </c>
      <c r="H4085">
        <f t="shared" si="446"/>
        <v>4.2488635167373745E-3</v>
      </c>
      <c r="I4085">
        <f t="shared" si="445"/>
        <v>4.7270752536249681E-3</v>
      </c>
    </row>
    <row r="4086" spans="1:9" x14ac:dyDescent="0.3">
      <c r="A4086" s="1">
        <v>38810</v>
      </c>
      <c r="B4086">
        <v>1297.8100589999999</v>
      </c>
      <c r="C4086">
        <f t="shared" si="441"/>
        <v>2.2679738332534991E-3</v>
      </c>
      <c r="D4086">
        <f t="shared" si="442"/>
        <v>5.4464198903766137E-3</v>
      </c>
      <c r="E4086">
        <f t="shared" si="443"/>
        <v>6.9073923718338953E-3</v>
      </c>
      <c r="F4086">
        <f t="shared" si="444"/>
        <v>5.9043824474664134E-3</v>
      </c>
      <c r="G4086">
        <f t="shared" si="447"/>
        <v>4.645214787298858E-3</v>
      </c>
      <c r="H4086">
        <f t="shared" si="446"/>
        <v>4.2924259579183392E-3</v>
      </c>
      <c r="I4086">
        <f t="shared" si="445"/>
        <v>4.9364108100010988E-3</v>
      </c>
    </row>
    <row r="4087" spans="1:9" x14ac:dyDescent="0.3">
      <c r="A4087" s="1">
        <v>38811</v>
      </c>
      <c r="B4087">
        <v>1305.9300539999999</v>
      </c>
      <c r="C4087">
        <f t="shared" si="441"/>
        <v>6.2371980087751015E-3</v>
      </c>
      <c r="D4087">
        <f t="shared" si="442"/>
        <v>5.4628318533729431E-3</v>
      </c>
      <c r="E4087">
        <f t="shared" si="443"/>
        <v>6.903265857155865E-3</v>
      </c>
      <c r="F4087">
        <f t="shared" si="444"/>
        <v>5.8273615565457163E-3</v>
      </c>
      <c r="G4087">
        <f t="shared" si="447"/>
        <v>4.7863794440503697E-3</v>
      </c>
      <c r="H4087">
        <f t="shared" si="446"/>
        <v>4.7054419519434506E-3</v>
      </c>
      <c r="I4087">
        <f t="shared" si="445"/>
        <v>4.5085222933584556E-3</v>
      </c>
    </row>
    <row r="4088" spans="1:9" x14ac:dyDescent="0.3">
      <c r="A4088" s="1">
        <v>38812</v>
      </c>
      <c r="B4088">
        <v>1311.5600589999999</v>
      </c>
      <c r="C4088">
        <f t="shared" si="441"/>
        <v>4.3018414124020056E-3</v>
      </c>
      <c r="D4088">
        <f t="shared" si="442"/>
        <v>5.7119766301659842E-3</v>
      </c>
      <c r="E4088">
        <f t="shared" si="443"/>
        <v>6.6939429093880428E-3</v>
      </c>
      <c r="F4088">
        <f t="shared" si="444"/>
        <v>5.4219447767112107E-3</v>
      </c>
      <c r="G4088">
        <f t="shared" si="447"/>
        <v>4.5377501565225485E-3</v>
      </c>
      <c r="H4088">
        <f t="shared" si="446"/>
        <v>4.4182150500819183E-3</v>
      </c>
      <c r="I4088">
        <f t="shared" si="445"/>
        <v>3.8745299660137679E-3</v>
      </c>
    </row>
    <row r="4089" spans="1:9" x14ac:dyDescent="0.3">
      <c r="A4089" s="1">
        <v>38813</v>
      </c>
      <c r="B4089">
        <v>1309.040039</v>
      </c>
      <c r="C4089">
        <f t="shared" si="441"/>
        <v>-1.9232394738042946E-3</v>
      </c>
      <c r="D4089">
        <f t="shared" si="442"/>
        <v>5.6640966141119986E-3</v>
      </c>
      <c r="E4089">
        <f t="shared" si="443"/>
        <v>6.5784055316689674E-3</v>
      </c>
      <c r="F4089">
        <f t="shared" si="444"/>
        <v>4.679852214428285E-3</v>
      </c>
      <c r="G4089">
        <f t="shared" si="447"/>
        <v>4.5395770991936198E-3</v>
      </c>
      <c r="H4089">
        <f t="shared" si="446"/>
        <v>4.1834775533120738E-3</v>
      </c>
      <c r="I4089">
        <f t="shared" si="445"/>
        <v>3.8565169861796166E-3</v>
      </c>
    </row>
    <row r="4090" spans="1:9" x14ac:dyDescent="0.3">
      <c r="A4090" s="1">
        <v>38814</v>
      </c>
      <c r="B4090">
        <v>1295.5</v>
      </c>
      <c r="C4090">
        <f t="shared" si="441"/>
        <v>-1.039735291130026E-2</v>
      </c>
      <c r="D4090">
        <f t="shared" si="442"/>
        <v>5.6404939232797512E-3</v>
      </c>
      <c r="E4090">
        <f t="shared" si="443"/>
        <v>6.5930234625466736E-3</v>
      </c>
      <c r="F4090">
        <f t="shared" si="444"/>
        <v>4.9884293676118229E-3</v>
      </c>
      <c r="G4090">
        <f t="shared" si="447"/>
        <v>5.1315784206535471E-3</v>
      </c>
      <c r="H4090">
        <f t="shared" si="446"/>
        <v>5.1587075224402562E-3</v>
      </c>
      <c r="I4090">
        <f t="shared" si="445"/>
        <v>5.9043824474664134E-3</v>
      </c>
    </row>
    <row r="4091" spans="1:9" x14ac:dyDescent="0.3">
      <c r="A4091" s="1">
        <v>38817</v>
      </c>
      <c r="B4091">
        <v>1296.619995</v>
      </c>
      <c r="C4091">
        <f t="shared" si="441"/>
        <v>8.6415372116857602E-4</v>
      </c>
      <c r="D4091">
        <f t="shared" si="442"/>
        <v>5.1423964373377949E-3</v>
      </c>
      <c r="E4091">
        <f t="shared" si="443"/>
        <v>5.968239277195508E-3</v>
      </c>
      <c r="F4091">
        <f t="shared" si="444"/>
        <v>3.4522879526420877E-3</v>
      </c>
      <c r="G4091">
        <f t="shared" si="447"/>
        <v>4.9895515098351498E-3</v>
      </c>
      <c r="H4091">
        <f t="shared" si="446"/>
        <v>5.155861559096411E-3</v>
      </c>
      <c r="I4091">
        <f t="shared" si="445"/>
        <v>5.8273615565457163E-3</v>
      </c>
    </row>
    <row r="4092" spans="1:9" x14ac:dyDescent="0.3">
      <c r="A4092" s="1">
        <v>38818</v>
      </c>
      <c r="B4092">
        <v>1286.5699460000001</v>
      </c>
      <c r="C4092">
        <f t="shared" si="441"/>
        <v>-7.7811542606760747E-3</v>
      </c>
      <c r="D4092">
        <f t="shared" si="442"/>
        <v>5.8947431221640098E-3</v>
      </c>
      <c r="E4092">
        <f t="shared" si="443"/>
        <v>6.0071731807455273E-3</v>
      </c>
      <c r="F4092">
        <f t="shared" si="444"/>
        <v>8.3017225208476663E-3</v>
      </c>
      <c r="G4092">
        <f t="shared" si="447"/>
        <v>5.0994843131795375E-3</v>
      </c>
      <c r="H4092">
        <f t="shared" si="446"/>
        <v>5.5740965805051758E-3</v>
      </c>
      <c r="I4092">
        <f t="shared" si="445"/>
        <v>5.4219447767112107E-3</v>
      </c>
    </row>
    <row r="4093" spans="1:9" x14ac:dyDescent="0.3">
      <c r="A4093" s="1">
        <v>38819</v>
      </c>
      <c r="B4093">
        <v>1288.119995</v>
      </c>
      <c r="C4093">
        <f t="shared" si="441"/>
        <v>1.2040666820384211E-3</v>
      </c>
      <c r="D4093">
        <f t="shared" si="442"/>
        <v>6.1549443883740784E-3</v>
      </c>
      <c r="E4093">
        <f t="shared" si="443"/>
        <v>5.4146513698177566E-3</v>
      </c>
      <c r="F4093">
        <f t="shared" si="444"/>
        <v>6.8818395715680297E-3</v>
      </c>
      <c r="G4093">
        <f t="shared" si="447"/>
        <v>5.0873498335890039E-3</v>
      </c>
      <c r="H4093">
        <f t="shared" si="446"/>
        <v>5.3288395978542272E-3</v>
      </c>
      <c r="I4093">
        <f t="shared" si="445"/>
        <v>4.679852214428285E-3</v>
      </c>
    </row>
    <row r="4094" spans="1:9" x14ac:dyDescent="0.3">
      <c r="A4094" s="1">
        <v>38820</v>
      </c>
      <c r="B4094">
        <v>1289.119995</v>
      </c>
      <c r="C4094">
        <f t="shared" si="441"/>
        <v>7.7602400557545529E-4</v>
      </c>
      <c r="D4094">
        <f t="shared" si="442"/>
        <v>6.1711534878067268E-3</v>
      </c>
      <c r="E4094">
        <f t="shared" si="443"/>
        <v>5.4204251773739926E-3</v>
      </c>
      <c r="F4094">
        <f t="shared" si="444"/>
        <v>6.8844172189912525E-3</v>
      </c>
      <c r="G4094">
        <f t="shared" si="447"/>
        <v>4.5803871325940633E-3</v>
      </c>
      <c r="H4094">
        <f t="shared" si="446"/>
        <v>4.7553196549067721E-3</v>
      </c>
      <c r="I4094">
        <f t="shared" si="445"/>
        <v>4.9884293676118229E-3</v>
      </c>
    </row>
    <row r="4095" spans="1:9" x14ac:dyDescent="0.3">
      <c r="A4095" s="1">
        <v>38824</v>
      </c>
      <c r="B4095">
        <v>1285.329956</v>
      </c>
      <c r="C4095">
        <f t="shared" si="441"/>
        <v>-2.9443506847575333E-3</v>
      </c>
      <c r="D4095">
        <f t="shared" si="442"/>
        <v>6.1850213586827647E-3</v>
      </c>
      <c r="E4095">
        <f t="shared" si="443"/>
        <v>5.6652496975011634E-3</v>
      </c>
      <c r="F4095">
        <f t="shared" si="444"/>
        <v>6.9682919287814568E-3</v>
      </c>
      <c r="G4095">
        <f t="shared" si="447"/>
        <v>4.4999001110864606E-3</v>
      </c>
      <c r="H4095">
        <f t="shared" si="446"/>
        <v>4.7811458392712815E-3</v>
      </c>
      <c r="I4095">
        <f t="shared" si="445"/>
        <v>3.4522879526420877E-3</v>
      </c>
    </row>
    <row r="4096" spans="1:9" x14ac:dyDescent="0.3">
      <c r="A4096" s="1">
        <v>38825</v>
      </c>
      <c r="B4096">
        <v>1307.280029</v>
      </c>
      <c r="C4096">
        <f t="shared" si="441"/>
        <v>1.6933204461479917E-2</v>
      </c>
      <c r="D4096">
        <f t="shared" si="442"/>
        <v>7.1202964997129697E-3</v>
      </c>
      <c r="E4096">
        <f t="shared" si="443"/>
        <v>5.6728487705948721E-3</v>
      </c>
      <c r="F4096">
        <f t="shared" si="444"/>
        <v>6.8752913225495578E-3</v>
      </c>
      <c r="G4096">
        <f t="shared" si="447"/>
        <v>5.7897569788786943E-3</v>
      </c>
      <c r="H4096">
        <f t="shared" si="446"/>
        <v>6.9073923718338953E-3</v>
      </c>
      <c r="I4096">
        <f t="shared" si="445"/>
        <v>8.3017225208476663E-3</v>
      </c>
    </row>
    <row r="4097" spans="1:9" x14ac:dyDescent="0.3">
      <c r="A4097" s="1">
        <v>38826</v>
      </c>
      <c r="B4097">
        <v>1309.9300539999999</v>
      </c>
      <c r="C4097">
        <f t="shared" si="441"/>
        <v>2.0250769495693661E-3</v>
      </c>
      <c r="D4097">
        <f t="shared" si="442"/>
        <v>6.1167472316396897E-3</v>
      </c>
      <c r="E4097">
        <f t="shared" si="443"/>
        <v>3.3597450655820944E-3</v>
      </c>
      <c r="F4097">
        <f t="shared" si="444"/>
        <v>2.5124817016940713E-3</v>
      </c>
      <c r="G4097">
        <f t="shared" si="447"/>
        <v>5.797018891848321E-3</v>
      </c>
      <c r="H4097">
        <f t="shared" si="446"/>
        <v>6.903265857155865E-3</v>
      </c>
      <c r="I4097">
        <f t="shared" si="445"/>
        <v>6.8818395715680297E-3</v>
      </c>
    </row>
    <row r="4098" spans="1:9" x14ac:dyDescent="0.3">
      <c r="A4098" s="1">
        <v>38827</v>
      </c>
      <c r="B4098">
        <v>1311.459961</v>
      </c>
      <c r="C4098">
        <f t="shared" si="441"/>
        <v>1.1672487992629443E-3</v>
      </c>
      <c r="D4098">
        <f t="shared" si="442"/>
        <v>6.1888148768457392E-3</v>
      </c>
      <c r="E4098">
        <f t="shared" si="443"/>
        <v>3.4345207158169868E-3</v>
      </c>
      <c r="F4098">
        <f t="shared" si="444"/>
        <v>2.7057635743476436E-3</v>
      </c>
      <c r="G4098">
        <f t="shared" si="447"/>
        <v>5.7880415111460594E-3</v>
      </c>
      <c r="H4098">
        <f t="shared" si="446"/>
        <v>6.6939429093880428E-3</v>
      </c>
      <c r="I4098">
        <f t="shared" si="445"/>
        <v>6.8844172189912525E-3</v>
      </c>
    </row>
    <row r="4099" spans="1:9" x14ac:dyDescent="0.3">
      <c r="A4099" s="1">
        <v>38828</v>
      </c>
      <c r="B4099">
        <v>1311.280029</v>
      </c>
      <c r="C4099">
        <f t="shared" si="441"/>
        <v>-1.3720917892609021E-4</v>
      </c>
      <c r="D4099">
        <f t="shared" si="442"/>
        <v>6.1794008743586634E-3</v>
      </c>
      <c r="E4099">
        <f t="shared" si="443"/>
        <v>4.5014912902797757E-3</v>
      </c>
      <c r="F4099">
        <f t="shared" si="444"/>
        <v>3.1030627041047517E-3</v>
      </c>
      <c r="G4099">
        <f t="shared" si="447"/>
        <v>5.6264712405723642E-3</v>
      </c>
      <c r="H4099">
        <f t="shared" si="446"/>
        <v>6.5784055316689674E-3</v>
      </c>
      <c r="I4099">
        <f t="shared" si="445"/>
        <v>6.9682919287814568E-3</v>
      </c>
    </row>
    <row r="4100" spans="1:9" x14ac:dyDescent="0.3">
      <c r="A4100" s="1">
        <v>38831</v>
      </c>
      <c r="B4100">
        <v>1308.1099850000001</v>
      </c>
      <c r="C4100">
        <f t="shared" ref="C4100:C4163" si="448">LN(B4100/B4099)</f>
        <v>-2.4204456233807791E-3</v>
      </c>
      <c r="D4100">
        <f t="shared" ref="D4100:D4163" si="449">_xlfn.STDEV.P(C4100:C4121)</f>
        <v>6.1920436285207679E-3</v>
      </c>
      <c r="E4100">
        <f t="shared" ref="E4100:E4163" si="450">_xlfn.STDEV.P(C4100:C4110)</f>
        <v>4.5215673531476559E-3</v>
      </c>
      <c r="F4100">
        <f t="shared" ref="F4100:F4163" si="451">_xlfn.STDEV.P(C4100:C4104)</f>
        <v>3.126912527868367E-3</v>
      </c>
      <c r="G4100">
        <f t="shared" si="447"/>
        <v>5.5239572675895195E-3</v>
      </c>
      <c r="H4100">
        <f t="shared" si="446"/>
        <v>6.5930234625466736E-3</v>
      </c>
      <c r="I4100">
        <f t="shared" si="445"/>
        <v>6.8752913225495578E-3</v>
      </c>
    </row>
    <row r="4101" spans="1:9" x14ac:dyDescent="0.3">
      <c r="A4101" s="1">
        <v>38832</v>
      </c>
      <c r="B4101">
        <v>1301.73999</v>
      </c>
      <c r="C4101">
        <f t="shared" si="448"/>
        <v>-4.8815125086259783E-3</v>
      </c>
      <c r="D4101">
        <f t="shared" si="449"/>
        <v>6.2338286575243408E-3</v>
      </c>
      <c r="E4101">
        <f t="shared" si="450"/>
        <v>4.4037440627705798E-3</v>
      </c>
      <c r="F4101">
        <f t="shared" si="451"/>
        <v>3.4425639600793342E-3</v>
      </c>
      <c r="G4101">
        <f t="shared" si="447"/>
        <v>5.5950658653230231E-3</v>
      </c>
      <c r="H4101">
        <f t="shared" si="446"/>
        <v>5.968239277195508E-3</v>
      </c>
      <c r="I4101">
        <f t="shared" si="445"/>
        <v>2.5124817016940713E-3</v>
      </c>
    </row>
    <row r="4102" spans="1:9" x14ac:dyDescent="0.3">
      <c r="A4102" s="1">
        <v>38833</v>
      </c>
      <c r="B4102">
        <v>1305.410034</v>
      </c>
      <c r="C4102">
        <f t="shared" si="448"/>
        <v>2.8153703395463591E-3</v>
      </c>
      <c r="D4102">
        <f t="shared" si="449"/>
        <v>6.7549040005700804E-3</v>
      </c>
      <c r="E4102">
        <f t="shared" si="450"/>
        <v>4.0917818340805547E-3</v>
      </c>
      <c r="F4102">
        <f t="shared" si="451"/>
        <v>3.4223022888604042E-3</v>
      </c>
      <c r="G4102">
        <f t="shared" si="447"/>
        <v>5.6226149726907862E-3</v>
      </c>
      <c r="H4102">
        <f t="shared" si="446"/>
        <v>6.0071731807455273E-3</v>
      </c>
      <c r="I4102">
        <f t="shared" si="445"/>
        <v>2.7057635743476436E-3</v>
      </c>
    </row>
    <row r="4103" spans="1:9" x14ac:dyDescent="0.3">
      <c r="A4103" s="1">
        <v>38834</v>
      </c>
      <c r="B4103">
        <v>1309.719971</v>
      </c>
      <c r="C4103">
        <f t="shared" si="448"/>
        <v>3.2961580448580114E-3</v>
      </c>
      <c r="D4103">
        <f t="shared" si="449"/>
        <v>6.855445480228867E-3</v>
      </c>
      <c r="E4103">
        <f t="shared" si="450"/>
        <v>5.7656236592665026E-3</v>
      </c>
      <c r="F4103">
        <f t="shared" si="451"/>
        <v>4.0061920623042412E-3</v>
      </c>
      <c r="G4103">
        <f t="shared" si="447"/>
        <v>5.6557193589674062E-3</v>
      </c>
      <c r="H4103">
        <f t="shared" si="446"/>
        <v>5.4146513698177566E-3</v>
      </c>
      <c r="I4103">
        <f t="shared" si="445"/>
        <v>3.1030627041047517E-3</v>
      </c>
    </row>
    <row r="4104" spans="1:9" x14ac:dyDescent="0.3">
      <c r="A4104" s="1">
        <v>38835</v>
      </c>
      <c r="B4104">
        <v>1310.6099850000001</v>
      </c>
      <c r="C4104">
        <f t="shared" si="448"/>
        <v>6.793144750249639E-4</v>
      </c>
      <c r="D4104">
        <f t="shared" si="449"/>
        <v>7.4687764653239294E-3</v>
      </c>
      <c r="E4104">
        <f t="shared" si="450"/>
        <v>6.4965516782504399E-3</v>
      </c>
      <c r="F4104">
        <f t="shared" si="451"/>
        <v>3.985850847016967E-3</v>
      </c>
      <c r="G4104">
        <f t="shared" si="447"/>
        <v>5.4610745767466077E-3</v>
      </c>
      <c r="H4104">
        <f t="shared" si="446"/>
        <v>5.4204251773739926E-3</v>
      </c>
      <c r="I4104">
        <f t="shared" ref="I4104:I4167" si="452">_xlfn.STDEV.P(C4100:C4104)</f>
        <v>3.126912527868367E-3</v>
      </c>
    </row>
    <row r="4105" spans="1:9" x14ac:dyDescent="0.3">
      <c r="A4105" s="1">
        <v>38838</v>
      </c>
      <c r="B4105">
        <v>1305.1899410000001</v>
      </c>
      <c r="C4105">
        <f t="shared" si="448"/>
        <v>-4.1440873997029707E-3</v>
      </c>
      <c r="D4105">
        <f t="shared" si="449"/>
        <v>7.7331791958919621E-3</v>
      </c>
      <c r="E4105">
        <f t="shared" si="450"/>
        <v>6.5685537788810235E-3</v>
      </c>
      <c r="F4105">
        <f t="shared" si="451"/>
        <v>5.6251547900777587E-3</v>
      </c>
      <c r="G4105">
        <f t="shared" si="447"/>
        <v>5.3336995364410651E-3</v>
      </c>
      <c r="H4105">
        <f t="shared" si="446"/>
        <v>5.6652496975011634E-3</v>
      </c>
      <c r="I4105">
        <f t="shared" si="452"/>
        <v>3.4425639600793342E-3</v>
      </c>
    </row>
    <row r="4106" spans="1:9" x14ac:dyDescent="0.3">
      <c r="A4106" s="1">
        <v>38839</v>
      </c>
      <c r="B4106">
        <v>1313.209961</v>
      </c>
      <c r="C4106">
        <f t="shared" si="448"/>
        <v>6.1259130618966434E-3</v>
      </c>
      <c r="D4106">
        <f t="shared" si="449"/>
        <v>8.2087357621494581E-3</v>
      </c>
      <c r="E4106">
        <f t="shared" si="450"/>
        <v>6.5057624897007071E-3</v>
      </c>
      <c r="F4106">
        <f t="shared" si="451"/>
        <v>4.9858824069694465E-3</v>
      </c>
      <c r="G4106">
        <f t="shared" si="447"/>
        <v>5.4562167613955688E-3</v>
      </c>
      <c r="H4106">
        <f t="shared" si="446"/>
        <v>5.6728487705948721E-3</v>
      </c>
      <c r="I4106">
        <f t="shared" si="452"/>
        <v>3.4223022888604042E-3</v>
      </c>
    </row>
    <row r="4107" spans="1:9" x14ac:dyDescent="0.3">
      <c r="A4107" s="1">
        <v>38840</v>
      </c>
      <c r="B4107">
        <v>1308.119995</v>
      </c>
      <c r="C4107">
        <f t="shared" si="448"/>
        <v>-3.8835037805277335E-3</v>
      </c>
      <c r="D4107">
        <f t="shared" si="449"/>
        <v>8.0966036589335821E-3</v>
      </c>
      <c r="E4107">
        <f t="shared" si="450"/>
        <v>7.5410849957918899E-3</v>
      </c>
      <c r="F4107">
        <f t="shared" si="451"/>
        <v>4.7831607797624168E-3</v>
      </c>
      <c r="G4107">
        <f t="shared" si="447"/>
        <v>5.4464198903766137E-3</v>
      </c>
      <c r="H4107">
        <f t="shared" si="446"/>
        <v>3.3597450655820944E-3</v>
      </c>
      <c r="I4107">
        <f t="shared" si="452"/>
        <v>4.0061920623042412E-3</v>
      </c>
    </row>
    <row r="4108" spans="1:9" x14ac:dyDescent="0.3">
      <c r="A4108" s="1">
        <v>38841</v>
      </c>
      <c r="B4108">
        <v>1312.25</v>
      </c>
      <c r="C4108">
        <f t="shared" si="448"/>
        <v>3.1522330264210255E-3</v>
      </c>
      <c r="D4108">
        <f t="shared" si="449"/>
        <v>8.8320109252258451E-3</v>
      </c>
      <c r="E4108">
        <f t="shared" si="450"/>
        <v>7.6144514350920366E-3</v>
      </c>
      <c r="F4108">
        <f t="shared" si="451"/>
        <v>4.3262891604833953E-3</v>
      </c>
      <c r="G4108">
        <f t="shared" si="447"/>
        <v>5.4628318533729431E-3</v>
      </c>
      <c r="H4108">
        <f t="shared" si="446"/>
        <v>3.4345207158169868E-3</v>
      </c>
      <c r="I4108">
        <f t="shared" si="452"/>
        <v>3.985850847016967E-3</v>
      </c>
    </row>
    <row r="4109" spans="1:9" x14ac:dyDescent="0.3">
      <c r="A4109" s="1">
        <v>38842</v>
      </c>
      <c r="B4109">
        <v>1325.76001</v>
      </c>
      <c r="C4109">
        <f t="shared" si="448"/>
        <v>1.0242666299471084E-2</v>
      </c>
      <c r="D4109">
        <f t="shared" si="449"/>
        <v>8.7740175939413217E-3</v>
      </c>
      <c r="E4109">
        <f t="shared" si="450"/>
        <v>7.6941279573379618E-3</v>
      </c>
      <c r="F4109">
        <f t="shared" si="451"/>
        <v>7.347919851695096E-3</v>
      </c>
      <c r="G4109">
        <f t="shared" si="447"/>
        <v>5.7119766301659842E-3</v>
      </c>
      <c r="H4109">
        <f t="shared" si="446"/>
        <v>4.5014912902797757E-3</v>
      </c>
      <c r="I4109">
        <f t="shared" si="452"/>
        <v>5.6251547900777587E-3</v>
      </c>
    </row>
    <row r="4110" spans="1:9" x14ac:dyDescent="0.3">
      <c r="A4110" s="1">
        <v>38845</v>
      </c>
      <c r="B4110">
        <v>1324.660034</v>
      </c>
      <c r="C4110">
        <f t="shared" si="448"/>
        <v>-8.3003904656083567E-4</v>
      </c>
      <c r="D4110">
        <f t="shared" si="449"/>
        <v>8.4154613578280805E-3</v>
      </c>
      <c r="E4110">
        <f t="shared" si="450"/>
        <v>6.4181018030846975E-3</v>
      </c>
      <c r="F4110">
        <f t="shared" si="451"/>
        <v>5.6269192864330788E-3</v>
      </c>
      <c r="G4110">
        <f t="shared" si="447"/>
        <v>5.6640966141119986E-3</v>
      </c>
      <c r="H4110">
        <f t="shared" ref="H4110:H4173" si="453">_xlfn.STDEV.P(C4100:C4110)</f>
        <v>4.5215673531476559E-3</v>
      </c>
      <c r="I4110">
        <f t="shared" si="452"/>
        <v>4.9858824069694465E-3</v>
      </c>
    </row>
    <row r="4111" spans="1:9" x14ac:dyDescent="0.3">
      <c r="A4111" s="1">
        <v>38846</v>
      </c>
      <c r="B4111">
        <v>1325.1400149999999</v>
      </c>
      <c r="C4111">
        <f t="shared" si="448"/>
        <v>3.6227715025568641E-4</v>
      </c>
      <c r="D4111">
        <f t="shared" si="449"/>
        <v>8.4480754787433898E-3</v>
      </c>
      <c r="E4111">
        <f t="shared" si="450"/>
        <v>6.3152236946539984E-3</v>
      </c>
      <c r="F4111">
        <f t="shared" si="451"/>
        <v>6.2785874964317321E-3</v>
      </c>
      <c r="G4111">
        <f t="shared" si="447"/>
        <v>5.6404939232797512E-3</v>
      </c>
      <c r="H4111">
        <f t="shared" si="453"/>
        <v>4.4037440627705798E-3</v>
      </c>
      <c r="I4111">
        <f t="shared" si="452"/>
        <v>4.7831607797624168E-3</v>
      </c>
    </row>
    <row r="4112" spans="1:9" x14ac:dyDescent="0.3">
      <c r="A4112" s="1">
        <v>38847</v>
      </c>
      <c r="B4112">
        <v>1322.849976</v>
      </c>
      <c r="C4112">
        <f t="shared" si="448"/>
        <v>-1.7296436759224639E-3</v>
      </c>
      <c r="D4112">
        <f t="shared" si="449"/>
        <v>8.4376886919574397E-3</v>
      </c>
      <c r="E4112">
        <f t="shared" si="450"/>
        <v>6.4147895897458977E-3</v>
      </c>
      <c r="F4112">
        <f t="shared" si="451"/>
        <v>5.9816316845003594E-3</v>
      </c>
      <c r="G4112">
        <f t="shared" si="447"/>
        <v>5.1423964373377949E-3</v>
      </c>
      <c r="H4112">
        <f t="shared" si="453"/>
        <v>4.0917818340805547E-3</v>
      </c>
      <c r="I4112">
        <f t="shared" si="452"/>
        <v>4.3262891604833953E-3</v>
      </c>
    </row>
    <row r="4113" spans="1:9" x14ac:dyDescent="0.3">
      <c r="A4113" s="1">
        <v>38848</v>
      </c>
      <c r="B4113">
        <v>1305.920044</v>
      </c>
      <c r="C4113">
        <f t="shared" si="448"/>
        <v>-1.2880674949490157E-2</v>
      </c>
      <c r="D4113">
        <f t="shared" si="449"/>
        <v>8.6565449464838205E-3</v>
      </c>
      <c r="E4113">
        <f t="shared" si="450"/>
        <v>7.8866376778357825E-3</v>
      </c>
      <c r="F4113">
        <f t="shared" si="451"/>
        <v>7.2618778267819267E-3</v>
      </c>
      <c r="G4113">
        <f t="shared" si="447"/>
        <v>5.8947431221640098E-3</v>
      </c>
      <c r="H4113">
        <f t="shared" si="453"/>
        <v>5.7656236592665026E-3</v>
      </c>
      <c r="I4113">
        <f t="shared" si="452"/>
        <v>7.347919851695096E-3</v>
      </c>
    </row>
    <row r="4114" spans="1:9" x14ac:dyDescent="0.3">
      <c r="A4114" s="1">
        <v>38849</v>
      </c>
      <c r="B4114">
        <v>1291.23999</v>
      </c>
      <c r="C4114">
        <f t="shared" si="448"/>
        <v>-1.1304817684484551E-2</v>
      </c>
      <c r="D4114">
        <f t="shared" si="449"/>
        <v>8.5752125880624152E-3</v>
      </c>
      <c r="E4114">
        <f t="shared" si="450"/>
        <v>7.6841890954074347E-3</v>
      </c>
      <c r="F4114">
        <f t="shared" si="451"/>
        <v>6.8582965457573003E-3</v>
      </c>
      <c r="G4114">
        <f t="shared" si="447"/>
        <v>6.1549443883740784E-3</v>
      </c>
      <c r="H4114">
        <f t="shared" si="453"/>
        <v>6.4965516782504399E-3</v>
      </c>
      <c r="I4114">
        <f t="shared" si="452"/>
        <v>5.6269192864330788E-3</v>
      </c>
    </row>
    <row r="4115" spans="1:9" x14ac:dyDescent="0.3">
      <c r="A4115" s="1">
        <v>38852</v>
      </c>
      <c r="B4115">
        <v>1294.5</v>
      </c>
      <c r="C4115">
        <f t="shared" si="448"/>
        <v>2.5215309659143326E-3</v>
      </c>
      <c r="D4115">
        <f t="shared" si="449"/>
        <v>8.5329312221220106E-3</v>
      </c>
      <c r="E4115">
        <f t="shared" si="450"/>
        <v>8.3014748313799697E-3</v>
      </c>
      <c r="F4115">
        <f t="shared" si="451"/>
        <v>7.6013950504158455E-3</v>
      </c>
      <c r="G4115">
        <f t="shared" si="447"/>
        <v>6.1711534878067268E-3</v>
      </c>
      <c r="H4115">
        <f t="shared" si="453"/>
        <v>6.5685537788810235E-3</v>
      </c>
      <c r="I4115">
        <f t="shared" si="452"/>
        <v>6.2785874964317321E-3</v>
      </c>
    </row>
    <row r="4116" spans="1:9" x14ac:dyDescent="0.3">
      <c r="A4116" s="1">
        <v>38853</v>
      </c>
      <c r="B4116">
        <v>1292.079956</v>
      </c>
      <c r="C4116">
        <f t="shared" si="448"/>
        <v>-1.8712313149541512E-3</v>
      </c>
      <c r="D4116">
        <f t="shared" si="449"/>
        <v>9.7772925415425156E-3</v>
      </c>
      <c r="E4116">
        <f t="shared" si="450"/>
        <v>8.7335249991382889E-3</v>
      </c>
      <c r="F4116">
        <f t="shared" si="451"/>
        <v>6.9403392291042601E-3</v>
      </c>
      <c r="G4116">
        <f t="shared" si="447"/>
        <v>6.1850213586827647E-3</v>
      </c>
      <c r="H4116">
        <f t="shared" si="453"/>
        <v>6.5057624897007071E-3</v>
      </c>
      <c r="I4116">
        <f t="shared" si="452"/>
        <v>5.9816316845003594E-3</v>
      </c>
    </row>
    <row r="4117" spans="1:9" x14ac:dyDescent="0.3">
      <c r="A4117" s="1">
        <v>38854</v>
      </c>
      <c r="B4117">
        <v>1270.3199460000001</v>
      </c>
      <c r="C4117">
        <f t="shared" si="448"/>
        <v>-1.698449416777139E-2</v>
      </c>
      <c r="D4117">
        <f t="shared" si="449"/>
        <v>9.7888367442403139E-3</v>
      </c>
      <c r="E4117">
        <f t="shared" si="450"/>
        <v>9.6089548040488894E-3</v>
      </c>
      <c r="F4117">
        <f t="shared" si="451"/>
        <v>6.7801881678519619E-3</v>
      </c>
      <c r="G4117">
        <f t="shared" si="447"/>
        <v>7.1202964997129697E-3</v>
      </c>
      <c r="H4117">
        <f t="shared" si="453"/>
        <v>7.5410849957918899E-3</v>
      </c>
      <c r="I4117">
        <f t="shared" si="452"/>
        <v>7.2618778267819267E-3</v>
      </c>
    </row>
    <row r="4118" spans="1:9" x14ac:dyDescent="0.3">
      <c r="A4118" s="1">
        <v>38855</v>
      </c>
      <c r="B4118">
        <v>1261.8100589999999</v>
      </c>
      <c r="C4118">
        <f t="shared" si="448"/>
        <v>-6.721549859092949E-3</v>
      </c>
      <c r="D4118">
        <f t="shared" si="449"/>
        <v>9.3501874099910544E-3</v>
      </c>
      <c r="E4118">
        <f t="shared" si="450"/>
        <v>8.0645354007896144E-3</v>
      </c>
      <c r="F4118">
        <f t="shared" si="451"/>
        <v>4.0458906728480844E-3</v>
      </c>
      <c r="G4118">
        <f t="shared" si="447"/>
        <v>6.1167472316396897E-3</v>
      </c>
      <c r="H4118">
        <f t="shared" si="453"/>
        <v>7.6144514350920366E-3</v>
      </c>
      <c r="I4118">
        <f t="shared" si="452"/>
        <v>6.8582965457573003E-3</v>
      </c>
    </row>
    <row r="4119" spans="1:9" x14ac:dyDescent="0.3">
      <c r="A4119" s="1">
        <v>38856</v>
      </c>
      <c r="B4119">
        <v>1267.030029</v>
      </c>
      <c r="C4119">
        <f t="shared" si="448"/>
        <v>4.1283570586964583E-3</v>
      </c>
      <c r="D4119">
        <f t="shared" si="449"/>
        <v>9.2707358229785417E-3</v>
      </c>
      <c r="E4119">
        <f t="shared" si="450"/>
        <v>9.5816918406108186E-3</v>
      </c>
      <c r="F4119">
        <f t="shared" si="451"/>
        <v>5.7706607646797409E-3</v>
      </c>
      <c r="G4119">
        <f t="shared" si="447"/>
        <v>6.1888148768457392E-3</v>
      </c>
      <c r="H4119">
        <f t="shared" si="453"/>
        <v>7.6941279573379618E-3</v>
      </c>
      <c r="I4119">
        <f t="shared" si="452"/>
        <v>7.6013950504158455E-3</v>
      </c>
    </row>
    <row r="4120" spans="1:9" x14ac:dyDescent="0.3">
      <c r="A4120" s="1">
        <v>38859</v>
      </c>
      <c r="B4120">
        <v>1262.0699460000001</v>
      </c>
      <c r="C4120">
        <f t="shared" si="448"/>
        <v>-3.9224146205427812E-3</v>
      </c>
      <c r="D4120">
        <f t="shared" si="449"/>
        <v>9.475124291155778E-3</v>
      </c>
      <c r="E4120">
        <f t="shared" si="450"/>
        <v>9.507250553719997E-3</v>
      </c>
      <c r="F4120">
        <f t="shared" si="451"/>
        <v>5.9327268165442048E-3</v>
      </c>
      <c r="G4120">
        <f t="shared" si="447"/>
        <v>6.1794008743586634E-3</v>
      </c>
      <c r="H4120">
        <f t="shared" si="453"/>
        <v>6.4181018030846975E-3</v>
      </c>
      <c r="I4120">
        <f t="shared" si="452"/>
        <v>6.9403392291042601E-3</v>
      </c>
    </row>
    <row r="4121" spans="1:9" x14ac:dyDescent="0.3">
      <c r="A4121" s="1">
        <v>38860</v>
      </c>
      <c r="B4121">
        <v>1256.579956</v>
      </c>
      <c r="C4121">
        <f t="shared" si="448"/>
        <v>-4.3594774251310758E-3</v>
      </c>
      <c r="D4121">
        <f t="shared" si="449"/>
        <v>9.5014718922779001E-3</v>
      </c>
      <c r="E4121">
        <f t="shared" si="450"/>
        <v>9.60487822520034E-3</v>
      </c>
      <c r="F4121">
        <f t="shared" si="451"/>
        <v>9.3434440485420673E-3</v>
      </c>
      <c r="G4121">
        <f t="shared" ref="G4121:G4184" si="454">_xlfn.STDEV.P(C4100:C4121)</f>
        <v>6.1920436285207679E-3</v>
      </c>
      <c r="H4121">
        <f t="shared" si="453"/>
        <v>6.3152236946539984E-3</v>
      </c>
      <c r="I4121">
        <f t="shared" si="452"/>
        <v>6.7801881678519619E-3</v>
      </c>
    </row>
    <row r="4122" spans="1:9" x14ac:dyDescent="0.3">
      <c r="A4122" s="1">
        <v>38861</v>
      </c>
      <c r="B4122">
        <v>1258.5699460000001</v>
      </c>
      <c r="C4122">
        <f t="shared" si="448"/>
        <v>1.5824030318528038E-3</v>
      </c>
      <c r="D4122">
        <f t="shared" si="449"/>
        <v>9.4664299566245107E-3</v>
      </c>
      <c r="E4122">
        <f t="shared" si="450"/>
        <v>9.5331740450183191E-3</v>
      </c>
      <c r="F4122">
        <f t="shared" si="451"/>
        <v>9.5969212060411611E-3</v>
      </c>
      <c r="G4122">
        <f t="shared" si="454"/>
        <v>6.2338286575243408E-3</v>
      </c>
      <c r="H4122">
        <f t="shared" si="453"/>
        <v>6.4147895897458977E-3</v>
      </c>
      <c r="I4122">
        <f t="shared" si="452"/>
        <v>4.0458906728480844E-3</v>
      </c>
    </row>
    <row r="4123" spans="1:9" x14ac:dyDescent="0.3">
      <c r="A4123" s="1">
        <v>38862</v>
      </c>
      <c r="B4123">
        <v>1272.880005</v>
      </c>
      <c r="C4123">
        <f t="shared" si="448"/>
        <v>1.1305940633051619E-2</v>
      </c>
      <c r="D4123">
        <f t="shared" si="449"/>
        <v>9.5226379909246258E-3</v>
      </c>
      <c r="E4123">
        <f t="shared" si="450"/>
        <v>9.6065789664947776E-3</v>
      </c>
      <c r="F4123">
        <f t="shared" si="451"/>
        <v>1.0385052964617992E-2</v>
      </c>
      <c r="G4123">
        <f t="shared" si="454"/>
        <v>6.7549040005700804E-3</v>
      </c>
      <c r="H4123">
        <f t="shared" si="453"/>
        <v>7.8866376778357825E-3</v>
      </c>
      <c r="I4123">
        <f t="shared" si="452"/>
        <v>5.7706607646797409E-3</v>
      </c>
    </row>
    <row r="4124" spans="1:9" x14ac:dyDescent="0.3">
      <c r="A4124" s="1">
        <v>38863</v>
      </c>
      <c r="B4124">
        <v>1280.160034</v>
      </c>
      <c r="C4124">
        <f t="shared" si="448"/>
        <v>5.7030431332924002E-3</v>
      </c>
      <c r="D4124">
        <f t="shared" si="449"/>
        <v>9.3409930464196066E-3</v>
      </c>
      <c r="E4124">
        <f t="shared" si="450"/>
        <v>9.3400604175183973E-3</v>
      </c>
      <c r="F4124">
        <f t="shared" si="451"/>
        <v>9.7730366433211504E-3</v>
      </c>
      <c r="G4124">
        <f t="shared" si="454"/>
        <v>6.855445480228867E-3</v>
      </c>
      <c r="H4124">
        <f t="shared" si="453"/>
        <v>7.6841890954074347E-3</v>
      </c>
      <c r="I4124">
        <f t="shared" si="452"/>
        <v>5.9327268165442048E-3</v>
      </c>
    </row>
    <row r="4125" spans="1:9" x14ac:dyDescent="0.3">
      <c r="A4125" s="1">
        <v>38867</v>
      </c>
      <c r="B4125">
        <v>1259.869995</v>
      </c>
      <c r="C4125">
        <f t="shared" si="448"/>
        <v>-1.5976559610173375E-2</v>
      </c>
      <c r="D4125">
        <f t="shared" si="449"/>
        <v>9.3333462925713553E-3</v>
      </c>
      <c r="E4125">
        <f t="shared" si="450"/>
        <v>9.2411799565337398E-3</v>
      </c>
      <c r="F4125">
        <f t="shared" si="451"/>
        <v>1.2401596655233578E-2</v>
      </c>
      <c r="G4125">
        <f t="shared" si="454"/>
        <v>7.4687764653239294E-3</v>
      </c>
      <c r="H4125">
        <f t="shared" si="453"/>
        <v>8.3014748313799697E-3</v>
      </c>
      <c r="I4125">
        <f t="shared" si="452"/>
        <v>9.3434440485420673E-3</v>
      </c>
    </row>
    <row r="4126" spans="1:9" x14ac:dyDescent="0.3">
      <c r="A4126" s="1">
        <v>38868</v>
      </c>
      <c r="B4126">
        <v>1270.089966</v>
      </c>
      <c r="C4126">
        <f t="shared" si="448"/>
        <v>8.0792002629057769E-3</v>
      </c>
      <c r="D4126">
        <f t="shared" si="449"/>
        <v>9.8739216200440742E-3</v>
      </c>
      <c r="E4126">
        <f t="shared" si="450"/>
        <v>8.7581785932318214E-3</v>
      </c>
      <c r="F4126">
        <f t="shared" si="451"/>
        <v>1.0395735662518358E-2</v>
      </c>
      <c r="G4126">
        <f t="shared" si="454"/>
        <v>7.7331791958919621E-3</v>
      </c>
      <c r="H4126">
        <f t="shared" si="453"/>
        <v>8.7335249991382889E-3</v>
      </c>
      <c r="I4126">
        <f t="shared" si="452"/>
        <v>9.5969212060411611E-3</v>
      </c>
    </row>
    <row r="4127" spans="1:9" x14ac:dyDescent="0.3">
      <c r="A4127" s="1">
        <v>38869</v>
      </c>
      <c r="B4127">
        <v>1285.709961</v>
      </c>
      <c r="C4127">
        <f t="shared" si="448"/>
        <v>1.2223327276993337E-2</v>
      </c>
      <c r="D4127">
        <f t="shared" si="449"/>
        <v>9.7439980986353397E-3</v>
      </c>
      <c r="E4127">
        <f t="shared" si="450"/>
        <v>1.0707540029719347E-2</v>
      </c>
      <c r="F4127">
        <f t="shared" si="451"/>
        <v>9.9000859883971899E-3</v>
      </c>
      <c r="G4127">
        <f t="shared" si="454"/>
        <v>8.2087357621494581E-3</v>
      </c>
      <c r="H4127">
        <f t="shared" si="453"/>
        <v>9.6089548040488894E-3</v>
      </c>
      <c r="I4127">
        <f t="shared" si="452"/>
        <v>1.0385052964617992E-2</v>
      </c>
    </row>
    <row r="4128" spans="1:9" x14ac:dyDescent="0.3">
      <c r="A4128" s="1">
        <v>38870</v>
      </c>
      <c r="B4128">
        <v>1288.219971</v>
      </c>
      <c r="C4128">
        <f t="shared" si="448"/>
        <v>1.9503334293805668E-3</v>
      </c>
      <c r="D4128">
        <f t="shared" si="449"/>
        <v>9.5344439793577582E-3</v>
      </c>
      <c r="E4128">
        <f t="shared" si="450"/>
        <v>9.8646705475559423E-3</v>
      </c>
      <c r="F4128">
        <f t="shared" si="451"/>
        <v>7.3700187156141997E-3</v>
      </c>
      <c r="G4128">
        <f t="shared" si="454"/>
        <v>8.0966036589335821E-3</v>
      </c>
      <c r="H4128">
        <f t="shared" si="453"/>
        <v>8.0645354007896144E-3</v>
      </c>
      <c r="I4128">
        <f t="shared" si="452"/>
        <v>9.7730366433211504E-3</v>
      </c>
    </row>
    <row r="4129" spans="1:9" x14ac:dyDescent="0.3">
      <c r="A4129" s="1">
        <v>38873</v>
      </c>
      <c r="B4129">
        <v>1265.290039</v>
      </c>
      <c r="C4129">
        <f t="shared" si="448"/>
        <v>-1.796002229718794E-2</v>
      </c>
      <c r="D4129">
        <f t="shared" si="449"/>
        <v>9.6332094299959453E-3</v>
      </c>
      <c r="E4129">
        <f t="shared" si="450"/>
        <v>9.9310362195475614E-3</v>
      </c>
      <c r="F4129">
        <f t="shared" si="451"/>
        <v>6.684084974041998E-3</v>
      </c>
      <c r="G4129">
        <f t="shared" si="454"/>
        <v>8.8320109252258451E-3</v>
      </c>
      <c r="H4129">
        <f t="shared" si="453"/>
        <v>9.5816918406108186E-3</v>
      </c>
      <c r="I4129">
        <f t="shared" si="452"/>
        <v>1.2401596655233578E-2</v>
      </c>
    </row>
    <row r="4130" spans="1:9" x14ac:dyDescent="0.3">
      <c r="A4130" s="1">
        <v>38874</v>
      </c>
      <c r="B4130">
        <v>1263.849976</v>
      </c>
      <c r="C4130">
        <f t="shared" si="448"/>
        <v>-1.1387769337273144E-3</v>
      </c>
      <c r="D4130">
        <f t="shared" si="449"/>
        <v>8.8711877121370169E-3</v>
      </c>
      <c r="E4130">
        <f t="shared" si="450"/>
        <v>8.8276403477288365E-3</v>
      </c>
      <c r="F4130">
        <f t="shared" si="451"/>
        <v>4.5649458052557596E-3</v>
      </c>
      <c r="G4130">
        <f t="shared" si="454"/>
        <v>8.7740175939413217E-3</v>
      </c>
      <c r="H4130">
        <f t="shared" si="453"/>
        <v>9.507250553719997E-3</v>
      </c>
      <c r="I4130">
        <f t="shared" si="452"/>
        <v>1.0395735662518358E-2</v>
      </c>
    </row>
    <row r="4131" spans="1:9" x14ac:dyDescent="0.3">
      <c r="A4131" s="1">
        <v>38875</v>
      </c>
      <c r="B4131">
        <v>1256.150024</v>
      </c>
      <c r="C4131">
        <f t="shared" si="448"/>
        <v>-6.1110920342566386E-3</v>
      </c>
      <c r="D4131">
        <f t="shared" si="449"/>
        <v>8.9899763176634791E-3</v>
      </c>
      <c r="E4131">
        <f t="shared" si="450"/>
        <v>9.4329213365384034E-3</v>
      </c>
      <c r="F4131">
        <f t="shared" si="451"/>
        <v>4.8635823252717791E-3</v>
      </c>
      <c r="G4131">
        <f t="shared" si="454"/>
        <v>8.4154613578280805E-3</v>
      </c>
      <c r="H4131">
        <f t="shared" si="453"/>
        <v>9.60487822520034E-3</v>
      </c>
      <c r="I4131">
        <f t="shared" si="452"/>
        <v>9.9000859883971899E-3</v>
      </c>
    </row>
    <row r="4132" spans="1:9" x14ac:dyDescent="0.3">
      <c r="A4132" s="1">
        <v>38876</v>
      </c>
      <c r="B4132">
        <v>1257.9300539999999</v>
      </c>
      <c r="C4132">
        <f t="shared" si="448"/>
        <v>1.416049005772417E-3</v>
      </c>
      <c r="D4132">
        <f t="shared" si="449"/>
        <v>8.8916325298295813E-3</v>
      </c>
      <c r="E4132">
        <f t="shared" si="450"/>
        <v>9.3938640602176156E-3</v>
      </c>
      <c r="F4132">
        <f t="shared" si="451"/>
        <v>6.7531902209917206E-3</v>
      </c>
      <c r="G4132">
        <f t="shared" si="454"/>
        <v>8.4480754787433898E-3</v>
      </c>
      <c r="H4132">
        <f t="shared" si="453"/>
        <v>9.5331740450183191E-3</v>
      </c>
      <c r="I4132">
        <f t="shared" si="452"/>
        <v>7.3700187156141997E-3</v>
      </c>
    </row>
    <row r="4133" spans="1:9" x14ac:dyDescent="0.3">
      <c r="A4133" s="1">
        <v>38877</v>
      </c>
      <c r="B4133">
        <v>1252.3000489999999</v>
      </c>
      <c r="C4133">
        <f t="shared" si="448"/>
        <v>-4.4856560627098774E-3</v>
      </c>
      <c r="D4133">
        <f t="shared" si="449"/>
        <v>8.9214011428879261E-3</v>
      </c>
      <c r="E4133">
        <f t="shared" si="450"/>
        <v>9.3685151221351726E-3</v>
      </c>
      <c r="F4133">
        <f t="shared" si="451"/>
        <v>1.2291478527136759E-2</v>
      </c>
      <c r="G4133">
        <f t="shared" si="454"/>
        <v>8.4376886919574397E-3</v>
      </c>
      <c r="H4133">
        <f t="shared" si="453"/>
        <v>9.6065789664947776E-3</v>
      </c>
      <c r="I4133">
        <f t="shared" si="452"/>
        <v>6.684084974041998E-3</v>
      </c>
    </row>
    <row r="4134" spans="1:9" x14ac:dyDescent="0.3">
      <c r="A4134" s="1">
        <v>38880</v>
      </c>
      <c r="B4134">
        <v>1237.4399410000001</v>
      </c>
      <c r="C4134">
        <f t="shared" si="448"/>
        <v>-1.1937217958138652E-2</v>
      </c>
      <c r="D4134">
        <f t="shared" si="449"/>
        <v>9.1828604567118898E-3</v>
      </c>
      <c r="E4134">
        <f t="shared" si="450"/>
        <v>9.4351068880718248E-3</v>
      </c>
      <c r="F4134">
        <f t="shared" si="451"/>
        <v>1.2240756488165461E-2</v>
      </c>
      <c r="G4134">
        <f t="shared" si="454"/>
        <v>8.6565449464838205E-3</v>
      </c>
      <c r="H4134">
        <f t="shared" si="453"/>
        <v>9.3400604175183973E-3</v>
      </c>
      <c r="I4134">
        <f t="shared" si="452"/>
        <v>4.5649458052557596E-3</v>
      </c>
    </row>
    <row r="4135" spans="1:9" x14ac:dyDescent="0.3">
      <c r="A4135" s="1">
        <v>38881</v>
      </c>
      <c r="B4135">
        <v>1223.6899410000001</v>
      </c>
      <c r="C4135">
        <f t="shared" si="448"/>
        <v>-1.1173845934012923E-2</v>
      </c>
      <c r="D4135">
        <f t="shared" si="449"/>
        <v>9.2526311506539016E-3</v>
      </c>
      <c r="E4135">
        <f t="shared" si="450"/>
        <v>9.1453110096535884E-3</v>
      </c>
      <c r="F4135">
        <f t="shared" si="451"/>
        <v>1.1744735907901925E-2</v>
      </c>
      <c r="G4135">
        <f t="shared" si="454"/>
        <v>8.5752125880624152E-3</v>
      </c>
      <c r="H4135">
        <f t="shared" si="453"/>
        <v>9.2411799565337398E-3</v>
      </c>
      <c r="I4135">
        <f t="shared" si="452"/>
        <v>4.8635823252717791E-3</v>
      </c>
    </row>
    <row r="4136" spans="1:9" x14ac:dyDescent="0.3">
      <c r="A4136" s="1">
        <v>38882</v>
      </c>
      <c r="B4136">
        <v>1230.040039</v>
      </c>
      <c r="C4136">
        <f t="shared" si="448"/>
        <v>5.1758850633387907E-3</v>
      </c>
      <c r="D4136">
        <f t="shared" si="449"/>
        <v>8.9915445748528413E-3</v>
      </c>
      <c r="E4136">
        <f t="shared" si="450"/>
        <v>8.504566780297991E-3</v>
      </c>
      <c r="F4136">
        <f t="shared" si="451"/>
        <v>1.0297627776769541E-2</v>
      </c>
      <c r="G4136">
        <f t="shared" si="454"/>
        <v>8.5329312221220106E-3</v>
      </c>
      <c r="H4136">
        <f t="shared" si="453"/>
        <v>8.7581785932318214E-3</v>
      </c>
      <c r="I4136">
        <f t="shared" si="452"/>
        <v>6.7531902209917206E-3</v>
      </c>
    </row>
    <row r="4137" spans="1:9" x14ac:dyDescent="0.3">
      <c r="A4137" s="1">
        <v>38883</v>
      </c>
      <c r="B4137">
        <v>1256.160034</v>
      </c>
      <c r="C4137">
        <f t="shared" si="448"/>
        <v>2.1012754647383166E-2</v>
      </c>
      <c r="D4137">
        <f t="shared" si="449"/>
        <v>8.9389067316083485E-3</v>
      </c>
      <c r="E4137">
        <f t="shared" si="450"/>
        <v>1.0212309142074209E-2</v>
      </c>
      <c r="F4137">
        <f t="shared" si="451"/>
        <v>1.0669591041503937E-2</v>
      </c>
      <c r="G4137">
        <f t="shared" si="454"/>
        <v>9.7772925415425156E-3</v>
      </c>
      <c r="H4137">
        <f t="shared" si="453"/>
        <v>1.0707540029719347E-2</v>
      </c>
      <c r="I4137">
        <f t="shared" si="452"/>
        <v>1.2291478527136759E-2</v>
      </c>
    </row>
    <row r="4138" spans="1:9" x14ac:dyDescent="0.3">
      <c r="A4138" s="1">
        <v>38884</v>
      </c>
      <c r="B4138">
        <v>1251.540039</v>
      </c>
      <c r="C4138">
        <f t="shared" si="448"/>
        <v>-3.6846513478612048E-3</v>
      </c>
      <c r="D4138">
        <f t="shared" si="449"/>
        <v>7.7157671819813494E-3</v>
      </c>
      <c r="E4138">
        <f t="shared" si="450"/>
        <v>8.5564875190105999E-3</v>
      </c>
      <c r="F4138">
        <f t="shared" si="451"/>
        <v>6.4046923033518714E-3</v>
      </c>
      <c r="G4138">
        <f t="shared" si="454"/>
        <v>9.7888367442403139E-3</v>
      </c>
      <c r="H4138">
        <f t="shared" si="453"/>
        <v>9.8646705475559423E-3</v>
      </c>
      <c r="I4138">
        <f t="shared" si="452"/>
        <v>1.2240756488165461E-2</v>
      </c>
    </row>
    <row r="4139" spans="1:9" x14ac:dyDescent="0.3">
      <c r="A4139" s="1">
        <v>38887</v>
      </c>
      <c r="B4139">
        <v>1240.130005</v>
      </c>
      <c r="C4139">
        <f t="shared" si="448"/>
        <v>-9.1586073232977194E-3</v>
      </c>
      <c r="D4139">
        <f t="shared" si="449"/>
        <v>8.6420930286825685E-3</v>
      </c>
      <c r="E4139">
        <f t="shared" si="450"/>
        <v>8.6224076541725567E-3</v>
      </c>
      <c r="F4139">
        <f t="shared" si="451"/>
        <v>6.3276244212460316E-3</v>
      </c>
      <c r="G4139">
        <f t="shared" si="454"/>
        <v>9.3501874099910544E-3</v>
      </c>
      <c r="H4139">
        <f t="shared" si="453"/>
        <v>9.9310362195475614E-3</v>
      </c>
      <c r="I4139">
        <f t="shared" si="452"/>
        <v>1.1744735907901925E-2</v>
      </c>
    </row>
    <row r="4140" spans="1:9" x14ac:dyDescent="0.3">
      <c r="A4140" s="1">
        <v>38888</v>
      </c>
      <c r="B4140">
        <v>1240.119995</v>
      </c>
      <c r="C4140">
        <f t="shared" si="448"/>
        <v>-8.0717669589543784E-6</v>
      </c>
      <c r="D4140">
        <f t="shared" si="449"/>
        <v>8.6109973476442107E-3</v>
      </c>
      <c r="E4140">
        <f t="shared" si="450"/>
        <v>8.4141731473859165E-3</v>
      </c>
      <c r="F4140">
        <f t="shared" si="451"/>
        <v>5.1428775638076634E-3</v>
      </c>
      <c r="G4140">
        <f t="shared" si="454"/>
        <v>9.2707358229785417E-3</v>
      </c>
      <c r="H4140">
        <f t="shared" si="453"/>
        <v>8.8276403477288365E-3</v>
      </c>
      <c r="I4140">
        <f t="shared" si="452"/>
        <v>1.0297627776769541E-2</v>
      </c>
    </row>
    <row r="4141" spans="1:9" x14ac:dyDescent="0.3">
      <c r="A4141" s="1">
        <v>38889</v>
      </c>
      <c r="B4141">
        <v>1252.1999510000001</v>
      </c>
      <c r="C4141">
        <f t="shared" si="448"/>
        <v>9.6938201016372287E-3</v>
      </c>
      <c r="D4141">
        <f t="shared" si="449"/>
        <v>8.7492834280275909E-3</v>
      </c>
      <c r="E4141">
        <f t="shared" si="450"/>
        <v>8.3843941751457658E-3</v>
      </c>
      <c r="F4141">
        <f t="shared" si="451"/>
        <v>6.7740687870332808E-3</v>
      </c>
      <c r="G4141">
        <f t="shared" si="454"/>
        <v>9.475124291155778E-3</v>
      </c>
      <c r="H4141">
        <f t="shared" si="453"/>
        <v>9.4329213365384034E-3</v>
      </c>
      <c r="I4141">
        <f t="shared" si="452"/>
        <v>1.0669591041503937E-2</v>
      </c>
    </row>
    <row r="4142" spans="1:9" x14ac:dyDescent="0.3">
      <c r="A4142" s="1">
        <v>38890</v>
      </c>
      <c r="B4142">
        <v>1245.599976</v>
      </c>
      <c r="C4142">
        <f t="shared" si="448"/>
        <v>-5.2846429281144932E-3</v>
      </c>
      <c r="D4142">
        <f t="shared" si="449"/>
        <v>9.1944027679068743E-3</v>
      </c>
      <c r="E4142">
        <f t="shared" si="450"/>
        <v>8.4283855036063147E-3</v>
      </c>
      <c r="F4142">
        <f t="shared" si="451"/>
        <v>5.6674581127784535E-3</v>
      </c>
      <c r="G4142">
        <f t="shared" si="454"/>
        <v>9.5014718922779001E-3</v>
      </c>
      <c r="H4142">
        <f t="shared" si="453"/>
        <v>9.3938640602176156E-3</v>
      </c>
      <c r="I4142">
        <f t="shared" si="452"/>
        <v>6.4046923033518714E-3</v>
      </c>
    </row>
    <row r="4143" spans="1:9" x14ac:dyDescent="0.3">
      <c r="A4143" s="1">
        <v>38891</v>
      </c>
      <c r="B4143">
        <v>1244.5</v>
      </c>
      <c r="C4143">
        <f t="shared" si="448"/>
        <v>-8.8347944431898086E-4</v>
      </c>
      <c r="D4143">
        <f t="shared" si="449"/>
        <v>9.1903782158897513E-3</v>
      </c>
      <c r="E4143">
        <f t="shared" si="450"/>
        <v>8.1939247841280576E-3</v>
      </c>
      <c r="F4143">
        <f t="shared" si="451"/>
        <v>9.9901088622067254E-3</v>
      </c>
      <c r="G4143">
        <f t="shared" si="454"/>
        <v>9.4664299566245107E-3</v>
      </c>
      <c r="H4143">
        <f t="shared" si="453"/>
        <v>9.3685151221351726E-3</v>
      </c>
      <c r="I4143">
        <f t="shared" si="452"/>
        <v>6.3276244212460316E-3</v>
      </c>
    </row>
    <row r="4144" spans="1:9" x14ac:dyDescent="0.3">
      <c r="A4144" s="1">
        <v>38894</v>
      </c>
      <c r="B4144">
        <v>1250.5600589999999</v>
      </c>
      <c r="C4144">
        <f t="shared" si="448"/>
        <v>4.8576553455244821E-3</v>
      </c>
      <c r="D4144">
        <f t="shared" si="449"/>
        <v>9.1866697035778693E-3</v>
      </c>
      <c r="E4144">
        <f t="shared" si="450"/>
        <v>8.181273444927287E-3</v>
      </c>
      <c r="F4144">
        <f t="shared" si="451"/>
        <v>1.0127996126164631E-2</v>
      </c>
      <c r="G4144">
        <f t="shared" si="454"/>
        <v>9.5226379909246258E-3</v>
      </c>
      <c r="H4144">
        <f t="shared" si="453"/>
        <v>9.4351068880718248E-3</v>
      </c>
      <c r="I4144">
        <f t="shared" si="452"/>
        <v>5.1428775638076634E-3</v>
      </c>
    </row>
    <row r="4145" spans="1:9" x14ac:dyDescent="0.3">
      <c r="A4145" s="1">
        <v>38895</v>
      </c>
      <c r="B4145">
        <v>1239.1999510000001</v>
      </c>
      <c r="C4145">
        <f t="shared" si="448"/>
        <v>-9.1255275921528142E-3</v>
      </c>
      <c r="D4145">
        <f t="shared" si="449"/>
        <v>9.1993541245696166E-3</v>
      </c>
      <c r="E4145">
        <f t="shared" si="450"/>
        <v>8.9093926735245958E-3</v>
      </c>
      <c r="F4145">
        <f t="shared" si="451"/>
        <v>1.0242560020591707E-2</v>
      </c>
      <c r="G4145">
        <f t="shared" si="454"/>
        <v>9.3409930464196066E-3</v>
      </c>
      <c r="H4145">
        <f t="shared" si="453"/>
        <v>9.1453110096535884E-3</v>
      </c>
      <c r="I4145">
        <f t="shared" si="452"/>
        <v>6.7740687870332808E-3</v>
      </c>
    </row>
    <row r="4146" spans="1:9" x14ac:dyDescent="0.3">
      <c r="A4146" s="1">
        <v>38896</v>
      </c>
      <c r="B4146">
        <v>1246</v>
      </c>
      <c r="C4146">
        <f t="shared" si="448"/>
        <v>5.4724497863799905E-3</v>
      </c>
      <c r="D4146">
        <f t="shared" si="449"/>
        <v>9.2554931617849136E-3</v>
      </c>
      <c r="E4146">
        <f t="shared" si="450"/>
        <v>9.3584720852953936E-3</v>
      </c>
      <c r="F4146">
        <f t="shared" si="451"/>
        <v>9.7589793244718219E-3</v>
      </c>
      <c r="G4146">
        <f t="shared" si="454"/>
        <v>9.3333462925713553E-3</v>
      </c>
      <c r="H4146">
        <f t="shared" si="453"/>
        <v>8.504566780297991E-3</v>
      </c>
      <c r="I4146">
        <f t="shared" si="452"/>
        <v>5.6674581127784535E-3</v>
      </c>
    </row>
    <row r="4147" spans="1:9" x14ac:dyDescent="0.3">
      <c r="A4147" s="1">
        <v>38897</v>
      </c>
      <c r="B4147">
        <v>1272.869995</v>
      </c>
      <c r="C4147">
        <f t="shared" si="448"/>
        <v>2.1335769093098377E-2</v>
      </c>
      <c r="D4147">
        <f t="shared" si="449"/>
        <v>9.2304131534055884E-3</v>
      </c>
      <c r="E4147">
        <f t="shared" si="450"/>
        <v>9.3049695169772247E-3</v>
      </c>
      <c r="F4147">
        <f t="shared" si="451"/>
        <v>9.8061279031853472E-3</v>
      </c>
      <c r="G4147">
        <f t="shared" si="454"/>
        <v>9.8739216200440742E-3</v>
      </c>
      <c r="H4147">
        <f t="shared" si="453"/>
        <v>1.0212309142074209E-2</v>
      </c>
      <c r="I4147">
        <f t="shared" si="452"/>
        <v>9.9901088622067254E-3</v>
      </c>
    </row>
    <row r="4148" spans="1:9" x14ac:dyDescent="0.3">
      <c r="A4148" s="1">
        <v>38898</v>
      </c>
      <c r="B4148">
        <v>1270.1999510000001</v>
      </c>
      <c r="C4148">
        <f t="shared" si="448"/>
        <v>-2.0998596482252447E-3</v>
      </c>
      <c r="D4148">
        <f t="shared" si="449"/>
        <v>8.1638226379858979E-3</v>
      </c>
      <c r="E4148">
        <f t="shared" si="450"/>
        <v>6.175922080981569E-3</v>
      </c>
      <c r="F4148">
        <f t="shared" si="451"/>
        <v>5.7272749606816619E-3</v>
      </c>
      <c r="G4148">
        <f t="shared" si="454"/>
        <v>9.7439980986353397E-3</v>
      </c>
      <c r="H4148">
        <f t="shared" si="453"/>
        <v>8.5564875190105999E-3</v>
      </c>
      <c r="I4148">
        <f t="shared" si="452"/>
        <v>1.0127996126164631E-2</v>
      </c>
    </row>
    <row r="4149" spans="1:9" x14ac:dyDescent="0.3">
      <c r="A4149" s="1">
        <v>38901</v>
      </c>
      <c r="B4149">
        <v>1280.1899410000001</v>
      </c>
      <c r="C4149">
        <f t="shared" si="448"/>
        <v>7.8341285187256242E-3</v>
      </c>
      <c r="D4149">
        <f t="shared" si="449"/>
        <v>8.2198241903155174E-3</v>
      </c>
      <c r="E4149">
        <f t="shared" si="450"/>
        <v>6.322610872665042E-3</v>
      </c>
      <c r="F4149">
        <f t="shared" si="451"/>
        <v>5.788275065747521E-3</v>
      </c>
      <c r="G4149">
        <f t="shared" si="454"/>
        <v>9.5344439793577582E-3</v>
      </c>
      <c r="H4149">
        <f t="shared" si="453"/>
        <v>8.6224076541725567E-3</v>
      </c>
      <c r="I4149">
        <f t="shared" si="452"/>
        <v>1.0242560020591707E-2</v>
      </c>
    </row>
    <row r="4150" spans="1:9" x14ac:dyDescent="0.3">
      <c r="A4150" s="1">
        <v>38903</v>
      </c>
      <c r="B4150">
        <v>1270.910034</v>
      </c>
      <c r="C4150">
        <f t="shared" si="448"/>
        <v>-7.2752522617560069E-3</v>
      </c>
      <c r="D4150">
        <f t="shared" si="449"/>
        <v>8.0665561694090154E-3</v>
      </c>
      <c r="E4150">
        <f t="shared" si="450"/>
        <v>8.2971598955165187E-3</v>
      </c>
      <c r="F4150">
        <f t="shared" si="451"/>
        <v>4.8132460208631595E-3</v>
      </c>
      <c r="G4150">
        <f t="shared" si="454"/>
        <v>9.6332094299959453E-3</v>
      </c>
      <c r="H4150">
        <f t="shared" si="453"/>
        <v>8.4141731473859165E-3</v>
      </c>
      <c r="I4150">
        <f t="shared" si="452"/>
        <v>9.7589793244718219E-3</v>
      </c>
    </row>
    <row r="4151" spans="1:9" x14ac:dyDescent="0.3">
      <c r="A4151" s="1">
        <v>38904</v>
      </c>
      <c r="B4151">
        <v>1274.079956</v>
      </c>
      <c r="C4151">
        <f t="shared" si="448"/>
        <v>2.4911089251698974E-3</v>
      </c>
      <c r="D4151">
        <f t="shared" si="449"/>
        <v>7.9117451573608513E-3</v>
      </c>
      <c r="E4151">
        <f t="shared" si="450"/>
        <v>8.3832717455038334E-3</v>
      </c>
      <c r="F4151">
        <f t="shared" si="451"/>
        <v>5.8444181318923994E-3</v>
      </c>
      <c r="G4151">
        <f t="shared" si="454"/>
        <v>8.8711877121370169E-3</v>
      </c>
      <c r="H4151">
        <f t="shared" si="453"/>
        <v>8.3843941751457658E-3</v>
      </c>
      <c r="I4151">
        <f t="shared" si="452"/>
        <v>9.8061279031853472E-3</v>
      </c>
    </row>
    <row r="4152" spans="1:9" x14ac:dyDescent="0.3">
      <c r="A4152" s="1">
        <v>38905</v>
      </c>
      <c r="B4152">
        <v>1265.4799800000001</v>
      </c>
      <c r="C4152">
        <f t="shared" si="448"/>
        <v>-6.7728339484248662E-3</v>
      </c>
      <c r="D4152">
        <f t="shared" si="449"/>
        <v>7.9220990344926502E-3</v>
      </c>
      <c r="E4152">
        <f t="shared" si="450"/>
        <v>8.4142129731489615E-3</v>
      </c>
      <c r="F4152">
        <f t="shared" si="451"/>
        <v>6.7245290192672605E-3</v>
      </c>
      <c r="G4152">
        <f t="shared" si="454"/>
        <v>8.9899763176634791E-3</v>
      </c>
      <c r="H4152">
        <f t="shared" si="453"/>
        <v>8.4283855036063147E-3</v>
      </c>
      <c r="I4152">
        <f t="shared" si="452"/>
        <v>5.7272749606816619E-3</v>
      </c>
    </row>
    <row r="4153" spans="1:9" x14ac:dyDescent="0.3">
      <c r="A4153" s="1">
        <v>38908</v>
      </c>
      <c r="B4153">
        <v>1267.339966</v>
      </c>
      <c r="C4153">
        <f t="shared" si="448"/>
        <v>1.4687079018670948E-3</v>
      </c>
      <c r="D4153">
        <f t="shared" si="449"/>
        <v>7.8197009849827193E-3</v>
      </c>
      <c r="E4153">
        <f t="shared" si="450"/>
        <v>9.8593617316001941E-3</v>
      </c>
      <c r="F4153">
        <f t="shared" si="451"/>
        <v>6.6704046149986202E-3</v>
      </c>
      <c r="G4153">
        <f t="shared" si="454"/>
        <v>8.8916325298295813E-3</v>
      </c>
      <c r="H4153">
        <f t="shared" si="453"/>
        <v>8.1939247841280576E-3</v>
      </c>
      <c r="I4153">
        <f t="shared" si="452"/>
        <v>5.788275065747521E-3</v>
      </c>
    </row>
    <row r="4154" spans="1:9" x14ac:dyDescent="0.3">
      <c r="A4154" s="1">
        <v>38909</v>
      </c>
      <c r="B4154">
        <v>1272.4300539999999</v>
      </c>
      <c r="C4154">
        <f t="shared" si="448"/>
        <v>4.0083115990288418E-3</v>
      </c>
      <c r="D4154">
        <f t="shared" si="449"/>
        <v>7.8712767270639316E-3</v>
      </c>
      <c r="E4154">
        <f t="shared" si="450"/>
        <v>1.003574229187444E-2</v>
      </c>
      <c r="F4154">
        <f t="shared" si="451"/>
        <v>6.227177481136611E-3</v>
      </c>
      <c r="G4154">
        <f t="shared" si="454"/>
        <v>8.9214011428879261E-3</v>
      </c>
      <c r="H4154">
        <f t="shared" si="453"/>
        <v>8.181273444927287E-3</v>
      </c>
      <c r="I4154">
        <f t="shared" si="452"/>
        <v>4.8132460208631595E-3</v>
      </c>
    </row>
    <row r="4155" spans="1:9" x14ac:dyDescent="0.3">
      <c r="A4155" s="1">
        <v>38910</v>
      </c>
      <c r="B4155">
        <v>1258.599976</v>
      </c>
      <c r="C4155">
        <f t="shared" si="448"/>
        <v>-1.0928527502855835E-2</v>
      </c>
      <c r="D4155">
        <f t="shared" si="449"/>
        <v>7.8865834878742332E-3</v>
      </c>
      <c r="E4155">
        <f t="shared" si="450"/>
        <v>9.9597973740010188E-3</v>
      </c>
      <c r="F4155">
        <f t="shared" si="451"/>
        <v>5.6332600584131573E-3</v>
      </c>
      <c r="G4155">
        <f t="shared" si="454"/>
        <v>9.1828604567118898E-3</v>
      </c>
      <c r="H4155">
        <f t="shared" si="453"/>
        <v>8.9093926735245958E-3</v>
      </c>
      <c r="I4155">
        <f t="shared" si="452"/>
        <v>5.8444181318923994E-3</v>
      </c>
    </row>
    <row r="4156" spans="1:9" x14ac:dyDescent="0.3">
      <c r="A4156" s="1">
        <v>38911</v>
      </c>
      <c r="B4156">
        <v>1242.280029</v>
      </c>
      <c r="C4156">
        <f t="shared" si="448"/>
        <v>-1.3051548760707457E-2</v>
      </c>
      <c r="D4156">
        <f t="shared" si="449"/>
        <v>7.5768941193020498E-3</v>
      </c>
      <c r="E4156">
        <f t="shared" si="450"/>
        <v>9.4787905460310424E-3</v>
      </c>
      <c r="F4156">
        <f t="shared" si="451"/>
        <v>1.0371454185702853E-2</v>
      </c>
      <c r="G4156">
        <f t="shared" si="454"/>
        <v>9.2526311506539016E-3</v>
      </c>
      <c r="H4156">
        <f t="shared" si="453"/>
        <v>9.3584720852953936E-3</v>
      </c>
      <c r="I4156">
        <f t="shared" si="452"/>
        <v>6.7245290192672605E-3</v>
      </c>
    </row>
    <row r="4157" spans="1:9" x14ac:dyDescent="0.3">
      <c r="A4157" s="1">
        <v>38912</v>
      </c>
      <c r="B4157">
        <v>1236.1999510000001</v>
      </c>
      <c r="C4157">
        <f t="shared" si="448"/>
        <v>-4.9063056757457594E-3</v>
      </c>
      <c r="D4157">
        <f t="shared" si="449"/>
        <v>6.9951232397682883E-3</v>
      </c>
      <c r="E4157">
        <f t="shared" si="450"/>
        <v>8.9938868569478369E-3</v>
      </c>
      <c r="F4157">
        <f t="shared" si="451"/>
        <v>9.3178512753993165E-3</v>
      </c>
      <c r="G4157">
        <f t="shared" si="454"/>
        <v>8.9915445748528413E-3</v>
      </c>
      <c r="H4157">
        <f t="shared" si="453"/>
        <v>9.3049695169772247E-3</v>
      </c>
      <c r="I4157">
        <f t="shared" si="452"/>
        <v>6.6704046149986202E-3</v>
      </c>
    </row>
    <row r="4158" spans="1:9" x14ac:dyDescent="0.3">
      <c r="A4158" s="1">
        <v>38915</v>
      </c>
      <c r="B4158">
        <v>1234.48999</v>
      </c>
      <c r="C4158">
        <f t="shared" si="448"/>
        <v>-1.3841973811833269E-3</v>
      </c>
      <c r="D4158">
        <f t="shared" si="449"/>
        <v>7.3458322687539844E-3</v>
      </c>
      <c r="E4158">
        <f t="shared" si="450"/>
        <v>8.7848408597537824E-3</v>
      </c>
      <c r="F4158">
        <f t="shared" si="451"/>
        <v>9.6368518993683872E-3</v>
      </c>
      <c r="G4158">
        <f t="shared" si="454"/>
        <v>8.9389067316083485E-3</v>
      </c>
      <c r="H4158">
        <f t="shared" si="453"/>
        <v>6.175922080981569E-3</v>
      </c>
      <c r="I4158">
        <f t="shared" si="452"/>
        <v>6.227177481136611E-3</v>
      </c>
    </row>
    <row r="4159" spans="1:9" x14ac:dyDescent="0.3">
      <c r="A4159" s="1">
        <v>38916</v>
      </c>
      <c r="B4159">
        <v>1236.8599850000001</v>
      </c>
      <c r="C4159">
        <f t="shared" si="448"/>
        <v>1.917976612380664E-3</v>
      </c>
      <c r="D4159">
        <f t="shared" si="449"/>
        <v>7.4091108909318196E-3</v>
      </c>
      <c r="E4159">
        <f t="shared" si="450"/>
        <v>8.96808917941622E-3</v>
      </c>
      <c r="F4159">
        <f t="shared" si="451"/>
        <v>1.1373627842981947E-2</v>
      </c>
      <c r="G4159">
        <f t="shared" si="454"/>
        <v>7.7157671819813494E-3</v>
      </c>
      <c r="H4159">
        <f t="shared" si="453"/>
        <v>6.322610872665042E-3</v>
      </c>
      <c r="I4159">
        <f t="shared" si="452"/>
        <v>5.6332600584131573E-3</v>
      </c>
    </row>
    <row r="4160" spans="1:9" x14ac:dyDescent="0.3">
      <c r="A4160" s="1">
        <v>38917</v>
      </c>
      <c r="B4160">
        <v>1259.8100589999999</v>
      </c>
      <c r="C4160">
        <f t="shared" si="448"/>
        <v>1.8385064937911606E-2</v>
      </c>
      <c r="D4160">
        <f t="shared" si="449"/>
        <v>7.4100054920800493E-3</v>
      </c>
      <c r="E4160">
        <f t="shared" si="450"/>
        <v>8.9911558135507656E-3</v>
      </c>
      <c r="F4160">
        <f t="shared" si="451"/>
        <v>1.1330075461447233E-2</v>
      </c>
      <c r="G4160">
        <f t="shared" si="454"/>
        <v>8.6420930286825685E-3</v>
      </c>
      <c r="H4160">
        <f t="shared" si="453"/>
        <v>8.2971598955165187E-3</v>
      </c>
      <c r="I4160">
        <f t="shared" si="452"/>
        <v>1.0371454185702853E-2</v>
      </c>
    </row>
    <row r="4161" spans="1:9" x14ac:dyDescent="0.3">
      <c r="A4161" s="1">
        <v>38918</v>
      </c>
      <c r="B4161">
        <v>1249.130005</v>
      </c>
      <c r="C4161">
        <f t="shared" si="448"/>
        <v>-8.5136497779926129E-3</v>
      </c>
      <c r="D4161">
        <f t="shared" si="449"/>
        <v>6.5288515235349684E-3</v>
      </c>
      <c r="E4161">
        <f t="shared" si="450"/>
        <v>7.5513325398536609E-3</v>
      </c>
      <c r="F4161">
        <f t="shared" si="451"/>
        <v>9.22388224788241E-3</v>
      </c>
      <c r="G4161">
        <f t="shared" si="454"/>
        <v>8.6109973476442107E-3</v>
      </c>
      <c r="H4161">
        <f t="shared" si="453"/>
        <v>8.3832717455038334E-3</v>
      </c>
      <c r="I4161">
        <f t="shared" si="452"/>
        <v>9.3178512753993165E-3</v>
      </c>
    </row>
    <row r="4162" spans="1:9" x14ac:dyDescent="0.3">
      <c r="A4162" s="1">
        <v>38919</v>
      </c>
      <c r="B4162">
        <v>1240.290039</v>
      </c>
      <c r="C4162">
        <f t="shared" si="448"/>
        <v>-7.1020583111581397E-3</v>
      </c>
      <c r="D4162">
        <f t="shared" si="449"/>
        <v>6.2637546238529726E-3</v>
      </c>
      <c r="E4162">
        <f t="shared" si="450"/>
        <v>6.9208717903126377E-3</v>
      </c>
      <c r="F4162">
        <f t="shared" si="451"/>
        <v>8.4135382009979682E-3</v>
      </c>
      <c r="G4162">
        <f t="shared" si="454"/>
        <v>8.7492834280275909E-3</v>
      </c>
      <c r="H4162">
        <f t="shared" si="453"/>
        <v>8.4142129731489615E-3</v>
      </c>
      <c r="I4162">
        <f t="shared" si="452"/>
        <v>9.6368518993683872E-3</v>
      </c>
    </row>
    <row r="4163" spans="1:9" x14ac:dyDescent="0.3">
      <c r="A4163" s="1">
        <v>38922</v>
      </c>
      <c r="B4163">
        <v>1260.910034</v>
      </c>
      <c r="C4163">
        <f t="shared" si="448"/>
        <v>1.6488454787901122E-2</v>
      </c>
      <c r="D4163">
        <f t="shared" si="449"/>
        <v>5.9648259965950816E-3</v>
      </c>
      <c r="E4163">
        <f t="shared" si="450"/>
        <v>6.4947851406071053E-3</v>
      </c>
      <c r="F4163">
        <f t="shared" si="451"/>
        <v>7.6141342743257989E-3</v>
      </c>
      <c r="G4163">
        <f t="shared" si="454"/>
        <v>9.1944027679068743E-3</v>
      </c>
      <c r="H4163">
        <f t="shared" si="453"/>
        <v>9.8593617316001941E-3</v>
      </c>
      <c r="I4163">
        <f t="shared" si="452"/>
        <v>1.1373627842981947E-2</v>
      </c>
    </row>
    <row r="4164" spans="1:9" x14ac:dyDescent="0.3">
      <c r="A4164" s="1">
        <v>38923</v>
      </c>
      <c r="B4164">
        <v>1268.880005</v>
      </c>
      <c r="C4164">
        <f t="shared" ref="C4164:C4227" si="455">LN(B4164/B4163)</f>
        <v>6.3009160803548427E-3</v>
      </c>
      <c r="D4164">
        <f t="shared" ref="D4164:D4227" si="456">_xlfn.STDEV.P(C4164:C4185)</f>
        <v>5.2182641140596292E-3</v>
      </c>
      <c r="E4164">
        <f t="shared" ref="E4164:E4227" si="457">_xlfn.STDEV.P(C4164:C4174)</f>
        <v>4.9494238402751599E-3</v>
      </c>
      <c r="F4164">
        <f t="shared" ref="F4164:F4227" si="458">_xlfn.STDEV.P(C4164:C4168)</f>
        <v>5.8988295927329187E-3</v>
      </c>
      <c r="G4164">
        <f t="shared" si="454"/>
        <v>9.1903782158897513E-3</v>
      </c>
      <c r="H4164">
        <f t="shared" si="453"/>
        <v>1.003574229187444E-2</v>
      </c>
      <c r="I4164">
        <f t="shared" si="452"/>
        <v>1.1330075461447233E-2</v>
      </c>
    </row>
    <row r="4165" spans="1:9" x14ac:dyDescent="0.3">
      <c r="A4165" s="1">
        <v>38924</v>
      </c>
      <c r="B4165">
        <v>1268.400024</v>
      </c>
      <c r="C4165">
        <f t="shared" si="455"/>
        <v>-3.7834295011942573E-4</v>
      </c>
      <c r="D4165">
        <f t="shared" si="456"/>
        <v>5.1046400118330828E-3</v>
      </c>
      <c r="E4165">
        <f t="shared" si="457"/>
        <v>4.8110797797200674E-3</v>
      </c>
      <c r="F4165">
        <f t="shared" si="458"/>
        <v>6.0809371206165365E-3</v>
      </c>
      <c r="G4165">
        <f t="shared" si="454"/>
        <v>9.1866697035778693E-3</v>
      </c>
      <c r="H4165">
        <f t="shared" si="453"/>
        <v>9.9597973740010188E-3</v>
      </c>
      <c r="I4165">
        <f t="shared" si="452"/>
        <v>9.22388224788241E-3</v>
      </c>
    </row>
    <row r="4166" spans="1:9" x14ac:dyDescent="0.3">
      <c r="A4166" s="1">
        <v>38925</v>
      </c>
      <c r="B4166">
        <v>1263.1999510000001</v>
      </c>
      <c r="C4166">
        <f t="shared" si="455"/>
        <v>-4.1081374346099995E-3</v>
      </c>
      <c r="D4166">
        <f t="shared" si="456"/>
        <v>5.1096464241741774E-3</v>
      </c>
      <c r="E4166">
        <f t="shared" si="457"/>
        <v>5.005704491029145E-3</v>
      </c>
      <c r="F4166">
        <f t="shared" si="458"/>
        <v>6.343272214130267E-3</v>
      </c>
      <c r="G4166">
        <f t="shared" si="454"/>
        <v>9.1993541245696166E-3</v>
      </c>
      <c r="H4166">
        <f t="shared" si="453"/>
        <v>9.4787905460310424E-3</v>
      </c>
      <c r="I4166">
        <f t="shared" si="452"/>
        <v>8.4135382009979682E-3</v>
      </c>
    </row>
    <row r="4167" spans="1:9" x14ac:dyDescent="0.3">
      <c r="A4167" s="1">
        <v>38926</v>
      </c>
      <c r="B4167">
        <v>1278.5500489999999</v>
      </c>
      <c r="C4167">
        <f t="shared" si="455"/>
        <v>1.2078516470210625E-2</v>
      </c>
      <c r="D4167">
        <f t="shared" si="456"/>
        <v>5.0570753817416438E-3</v>
      </c>
      <c r="E4167">
        <f t="shared" si="457"/>
        <v>4.9968185545542698E-3</v>
      </c>
      <c r="F4167">
        <f t="shared" si="458"/>
        <v>5.7148241747682479E-3</v>
      </c>
      <c r="G4167">
        <f t="shared" si="454"/>
        <v>9.2554931617849136E-3</v>
      </c>
      <c r="H4167">
        <f t="shared" si="453"/>
        <v>8.9938868569478369E-3</v>
      </c>
      <c r="I4167">
        <f t="shared" si="452"/>
        <v>7.6141342743257989E-3</v>
      </c>
    </row>
    <row r="4168" spans="1:9" x14ac:dyDescent="0.3">
      <c r="A4168" s="1">
        <v>38929</v>
      </c>
      <c r="B4168">
        <v>1276.660034</v>
      </c>
      <c r="C4168">
        <f t="shared" si="455"/>
        <v>-1.4793424284434609E-3</v>
      </c>
      <c r="D4168">
        <f t="shared" si="456"/>
        <v>4.4899563841686333E-3</v>
      </c>
      <c r="E4168">
        <f t="shared" si="457"/>
        <v>3.3686014537907477E-3</v>
      </c>
      <c r="F4168">
        <f t="shared" si="458"/>
        <v>3.2822424920818335E-3</v>
      </c>
      <c r="G4168">
        <f t="shared" si="454"/>
        <v>9.2304131534055884E-3</v>
      </c>
      <c r="H4168">
        <f t="shared" si="453"/>
        <v>8.7848408597537824E-3</v>
      </c>
      <c r="I4168">
        <f t="shared" ref="I4168:I4231" si="459">_xlfn.STDEV.P(C4164:C4168)</f>
        <v>5.8988295927329187E-3</v>
      </c>
    </row>
    <row r="4169" spans="1:9" x14ac:dyDescent="0.3">
      <c r="A4169" s="1">
        <v>38930</v>
      </c>
      <c r="B4169">
        <v>1270.920044</v>
      </c>
      <c r="C4169">
        <f t="shared" si="455"/>
        <v>-4.5062369286579433E-3</v>
      </c>
      <c r="D4169">
        <f t="shared" si="456"/>
        <v>4.4598550628808572E-3</v>
      </c>
      <c r="E4169">
        <f t="shared" si="457"/>
        <v>5.3024586553159303E-3</v>
      </c>
      <c r="F4169">
        <f t="shared" si="458"/>
        <v>3.4512666313007154E-3</v>
      </c>
      <c r="G4169">
        <f t="shared" si="454"/>
        <v>8.1638226379858979E-3</v>
      </c>
      <c r="H4169">
        <f t="shared" si="453"/>
        <v>8.96808917941622E-3</v>
      </c>
      <c r="I4169">
        <f t="shared" si="459"/>
        <v>6.0809371206165365E-3</v>
      </c>
    </row>
    <row r="4170" spans="1:9" x14ac:dyDescent="0.3">
      <c r="A4170" s="1">
        <v>38931</v>
      </c>
      <c r="B4170">
        <v>1277.410034</v>
      </c>
      <c r="C4170">
        <f t="shared" si="455"/>
        <v>5.0935348504762149E-3</v>
      </c>
      <c r="D4170">
        <f t="shared" si="456"/>
        <v>4.3247884819833261E-3</v>
      </c>
      <c r="E4170">
        <f t="shared" si="457"/>
        <v>5.3806624097919612E-3</v>
      </c>
      <c r="F4170">
        <f t="shared" si="458"/>
        <v>3.182905506044669E-3</v>
      </c>
      <c r="G4170">
        <f t="shared" si="454"/>
        <v>8.2198241903155174E-3</v>
      </c>
      <c r="H4170">
        <f t="shared" si="453"/>
        <v>8.9911558135507656E-3</v>
      </c>
      <c r="I4170">
        <f t="shared" si="459"/>
        <v>6.343272214130267E-3</v>
      </c>
    </row>
    <row r="4171" spans="1:9" x14ac:dyDescent="0.3">
      <c r="A4171" s="1">
        <v>38932</v>
      </c>
      <c r="B4171">
        <v>1280.2700199999999</v>
      </c>
      <c r="C4171">
        <f t="shared" si="455"/>
        <v>2.2363916765375273E-3</v>
      </c>
      <c r="D4171">
        <f t="shared" si="456"/>
        <v>4.3423542407611173E-3</v>
      </c>
      <c r="E4171">
        <f t="shared" si="457"/>
        <v>5.2751547073560286E-3</v>
      </c>
      <c r="F4171">
        <f t="shared" si="458"/>
        <v>2.3454390084351154E-3</v>
      </c>
      <c r="G4171">
        <f t="shared" si="454"/>
        <v>8.0665561694090154E-3</v>
      </c>
      <c r="H4171">
        <f t="shared" si="453"/>
        <v>7.5513325398536609E-3</v>
      </c>
      <c r="I4171">
        <f t="shared" si="459"/>
        <v>5.7148241747682479E-3</v>
      </c>
    </row>
    <row r="4172" spans="1:9" x14ac:dyDescent="0.3">
      <c r="A4172" s="1">
        <v>38933</v>
      </c>
      <c r="B4172">
        <v>1279.3599850000001</v>
      </c>
      <c r="C4172">
        <f t="shared" si="455"/>
        <v>-7.1106764381282848E-4</v>
      </c>
      <c r="D4172">
        <f t="shared" si="456"/>
        <v>4.3378997046826448E-3</v>
      </c>
      <c r="E4172">
        <f t="shared" si="457"/>
        <v>5.3127624434815878E-3</v>
      </c>
      <c r="F4172">
        <f t="shared" si="458"/>
        <v>3.2026419247504385E-3</v>
      </c>
      <c r="G4172">
        <f t="shared" si="454"/>
        <v>7.9117451573608513E-3</v>
      </c>
      <c r="H4172">
        <f t="shared" si="453"/>
        <v>6.9208717903126377E-3</v>
      </c>
      <c r="I4172">
        <f t="shared" si="459"/>
        <v>3.2822424920818335E-3</v>
      </c>
    </row>
    <row r="4173" spans="1:9" x14ac:dyDescent="0.3">
      <c r="A4173" s="1">
        <v>38936</v>
      </c>
      <c r="B4173">
        <v>1275.7700199999999</v>
      </c>
      <c r="C4173">
        <f t="shared" si="455"/>
        <v>-2.8100075966502689E-3</v>
      </c>
      <c r="D4173">
        <f t="shared" si="456"/>
        <v>4.9071525034788434E-3</v>
      </c>
      <c r="E4173">
        <f t="shared" si="457"/>
        <v>5.4929477395480337E-3</v>
      </c>
      <c r="F4173">
        <f t="shared" si="458"/>
        <v>3.3427881145053533E-3</v>
      </c>
      <c r="G4173">
        <f t="shared" si="454"/>
        <v>7.9220990344926502E-3</v>
      </c>
      <c r="H4173">
        <f t="shared" si="453"/>
        <v>6.4947851406071053E-3</v>
      </c>
      <c r="I4173">
        <f t="shared" si="459"/>
        <v>3.4512666313007154E-3</v>
      </c>
    </row>
    <row r="4174" spans="1:9" x14ac:dyDescent="0.3">
      <c r="A4174" s="1">
        <v>38937</v>
      </c>
      <c r="B4174">
        <v>1271.4799800000001</v>
      </c>
      <c r="C4174">
        <f t="shared" si="455"/>
        <v>-3.3683729953552341E-3</v>
      </c>
      <c r="D4174">
        <f t="shared" si="456"/>
        <v>4.9898713506670352E-3</v>
      </c>
      <c r="E4174">
        <f t="shared" si="457"/>
        <v>5.3420786280482723E-3</v>
      </c>
      <c r="F4174">
        <f t="shared" si="458"/>
        <v>3.518796145508592E-3</v>
      </c>
      <c r="G4174">
        <f t="shared" si="454"/>
        <v>7.8197009849827193E-3</v>
      </c>
      <c r="H4174">
        <f t="shared" ref="H4174:H4237" si="460">_xlfn.STDEV.P(C4164:C4174)</f>
        <v>4.9494238402751599E-3</v>
      </c>
      <c r="I4174">
        <f t="shared" si="459"/>
        <v>3.182905506044669E-3</v>
      </c>
    </row>
    <row r="4175" spans="1:9" x14ac:dyDescent="0.3">
      <c r="A4175" s="1">
        <v>38938</v>
      </c>
      <c r="B4175">
        <v>1265.9499510000001</v>
      </c>
      <c r="C4175">
        <f t="shared" si="455"/>
        <v>-4.3587708080532576E-3</v>
      </c>
      <c r="D4175">
        <f t="shared" si="456"/>
        <v>4.9504852016756477E-3</v>
      </c>
      <c r="E4175">
        <f t="shared" si="457"/>
        <v>5.4470405562623055E-3</v>
      </c>
      <c r="F4175">
        <f t="shared" si="458"/>
        <v>6.6084701440551133E-3</v>
      </c>
      <c r="G4175">
        <f t="shared" si="454"/>
        <v>7.8712767270639316E-3</v>
      </c>
      <c r="H4175">
        <f t="shared" si="460"/>
        <v>4.8110797797200674E-3</v>
      </c>
      <c r="I4175">
        <f t="shared" si="459"/>
        <v>2.3454390084351154E-3</v>
      </c>
    </row>
    <row r="4176" spans="1:9" x14ac:dyDescent="0.3">
      <c r="A4176" s="1">
        <v>38939</v>
      </c>
      <c r="B4176">
        <v>1271.8100589999999</v>
      </c>
      <c r="C4176">
        <f t="shared" si="455"/>
        <v>4.6183393171824539E-3</v>
      </c>
      <c r="D4176">
        <f t="shared" si="456"/>
        <v>4.8144649238983728E-3</v>
      </c>
      <c r="E4176">
        <f t="shared" si="457"/>
        <v>5.1199410202335226E-3</v>
      </c>
      <c r="F4176">
        <f t="shared" si="458"/>
        <v>5.93230869767899E-3</v>
      </c>
      <c r="G4176">
        <f t="shared" si="454"/>
        <v>7.8865834878742332E-3</v>
      </c>
      <c r="H4176">
        <f t="shared" si="460"/>
        <v>5.005704491029145E-3</v>
      </c>
      <c r="I4176">
        <f t="shared" si="459"/>
        <v>3.2026419247504385E-3</v>
      </c>
    </row>
    <row r="4177" spans="1:9" x14ac:dyDescent="0.3">
      <c r="A4177" s="1">
        <v>38940</v>
      </c>
      <c r="B4177">
        <v>1266.73999</v>
      </c>
      <c r="C4177">
        <f t="shared" si="455"/>
        <v>-3.9944658513978368E-3</v>
      </c>
      <c r="D4177">
        <f t="shared" si="456"/>
        <v>5.1335858001277804E-3</v>
      </c>
      <c r="E4177">
        <f t="shared" si="457"/>
        <v>5.1159541430482311E-3</v>
      </c>
      <c r="F4177">
        <f t="shared" si="458"/>
        <v>6.0539860237107017E-3</v>
      </c>
      <c r="G4177">
        <f t="shared" si="454"/>
        <v>7.5768941193020498E-3</v>
      </c>
      <c r="H4177">
        <f t="shared" si="460"/>
        <v>4.9968185545542698E-3</v>
      </c>
      <c r="I4177">
        <f t="shared" si="459"/>
        <v>3.3427881145053533E-3</v>
      </c>
    </row>
    <row r="4178" spans="1:9" x14ac:dyDescent="0.3">
      <c r="A4178" s="1">
        <v>38943</v>
      </c>
      <c r="B4178">
        <v>1268.209961</v>
      </c>
      <c r="C4178">
        <f t="shared" si="455"/>
        <v>1.1597634613539783E-3</v>
      </c>
      <c r="D4178">
        <f t="shared" si="456"/>
        <v>5.014239309842035E-3</v>
      </c>
      <c r="E4178">
        <f t="shared" si="457"/>
        <v>4.8684705928880292E-3</v>
      </c>
      <c r="F4178">
        <f t="shared" si="458"/>
        <v>4.6392833306275151E-3</v>
      </c>
      <c r="G4178">
        <f t="shared" si="454"/>
        <v>6.9951232397682883E-3</v>
      </c>
      <c r="H4178">
        <f t="shared" si="460"/>
        <v>3.3686014537907477E-3</v>
      </c>
      <c r="I4178">
        <f t="shared" si="459"/>
        <v>3.518796145508592E-3</v>
      </c>
    </row>
    <row r="4179" spans="1:9" x14ac:dyDescent="0.3">
      <c r="A4179" s="1">
        <v>38944</v>
      </c>
      <c r="B4179">
        <v>1285.579956</v>
      </c>
      <c r="C4179">
        <f t="shared" si="455"/>
        <v>1.3603517463652282E-2</v>
      </c>
      <c r="D4179">
        <f t="shared" si="456"/>
        <v>5.0562537452908526E-3</v>
      </c>
      <c r="E4179">
        <f t="shared" si="457"/>
        <v>4.8546232739898288E-3</v>
      </c>
      <c r="F4179">
        <f t="shared" si="458"/>
        <v>5.8082260078846015E-3</v>
      </c>
      <c r="G4179">
        <f t="shared" si="454"/>
        <v>7.3458322687539844E-3</v>
      </c>
      <c r="H4179">
        <f t="shared" si="460"/>
        <v>5.3024586553159303E-3</v>
      </c>
      <c r="I4179">
        <f t="shared" si="459"/>
        <v>6.6084701440551133E-3</v>
      </c>
    </row>
    <row r="4180" spans="1:9" x14ac:dyDescent="0.3">
      <c r="A4180" s="1">
        <v>38945</v>
      </c>
      <c r="B4180">
        <v>1295.4300539999999</v>
      </c>
      <c r="C4180">
        <f t="shared" si="455"/>
        <v>7.6327838974003951E-3</v>
      </c>
      <c r="D4180">
        <f t="shared" si="456"/>
        <v>4.3472175705855202E-3</v>
      </c>
      <c r="E4180">
        <f t="shared" si="457"/>
        <v>3.3732653720098182E-3</v>
      </c>
      <c r="F4180">
        <f t="shared" si="458"/>
        <v>3.6888200769183885E-3</v>
      </c>
      <c r="G4180">
        <f t="shared" si="454"/>
        <v>7.4091108909318196E-3</v>
      </c>
      <c r="H4180">
        <f t="shared" si="460"/>
        <v>5.3806624097919612E-3</v>
      </c>
      <c r="I4180">
        <f t="shared" si="459"/>
        <v>5.93230869767899E-3</v>
      </c>
    </row>
    <row r="4181" spans="1:9" x14ac:dyDescent="0.3">
      <c r="A4181" s="1">
        <v>38946</v>
      </c>
      <c r="B4181">
        <v>1297.4799800000001</v>
      </c>
      <c r="C4181">
        <f t="shared" si="455"/>
        <v>1.5811782130573876E-3</v>
      </c>
      <c r="D4181">
        <f t="shared" si="456"/>
        <v>4.1139217290693713E-3</v>
      </c>
      <c r="E4181">
        <f t="shared" si="457"/>
        <v>2.7919941218698782E-3</v>
      </c>
      <c r="F4181">
        <f t="shared" si="458"/>
        <v>3.1718233034422677E-3</v>
      </c>
      <c r="G4181">
        <f t="shared" si="454"/>
        <v>7.4100054920800493E-3</v>
      </c>
      <c r="H4181">
        <f t="shared" si="460"/>
        <v>5.2751547073560286E-3</v>
      </c>
      <c r="I4181">
        <f t="shared" si="459"/>
        <v>6.0539860237107017E-3</v>
      </c>
    </row>
    <row r="4182" spans="1:9" x14ac:dyDescent="0.3">
      <c r="A4182" s="1">
        <v>38947</v>
      </c>
      <c r="B4182">
        <v>1302.3000489999999</v>
      </c>
      <c r="C4182">
        <f t="shared" si="455"/>
        <v>3.7080633508378385E-3</v>
      </c>
      <c r="D4182">
        <f t="shared" si="456"/>
        <v>4.1769820176806947E-3</v>
      </c>
      <c r="E4182">
        <f t="shared" si="457"/>
        <v>3.1260881483425795E-3</v>
      </c>
      <c r="F4182">
        <f t="shared" si="458"/>
        <v>3.2832215443629768E-3</v>
      </c>
      <c r="G4182">
        <f t="shared" si="454"/>
        <v>6.5288515235349684E-3</v>
      </c>
      <c r="H4182">
        <f t="shared" si="460"/>
        <v>5.3127624434815878E-3</v>
      </c>
      <c r="I4182">
        <f t="shared" si="459"/>
        <v>4.6392833306275151E-3</v>
      </c>
    </row>
    <row r="4183" spans="1:9" x14ac:dyDescent="0.3">
      <c r="A4183" s="1">
        <v>38950</v>
      </c>
      <c r="B4183">
        <v>1297.5200199999999</v>
      </c>
      <c r="C4183">
        <f t="shared" si="455"/>
        <v>-3.6772040059413979E-3</v>
      </c>
      <c r="D4183">
        <f t="shared" si="456"/>
        <v>4.2622307603144404E-3</v>
      </c>
      <c r="E4183">
        <f t="shared" si="457"/>
        <v>3.0161896749757817E-3</v>
      </c>
      <c r="F4183">
        <f t="shared" si="458"/>
        <v>2.6375720021371185E-3</v>
      </c>
      <c r="G4183">
        <f t="shared" si="454"/>
        <v>6.2637546238529726E-3</v>
      </c>
      <c r="H4183">
        <f t="shared" si="460"/>
        <v>5.4929477395480337E-3</v>
      </c>
      <c r="I4183">
        <f t="shared" si="459"/>
        <v>5.8082260078846015E-3</v>
      </c>
    </row>
    <row r="4184" spans="1:9" x14ac:dyDescent="0.3">
      <c r="A4184" s="1">
        <v>38951</v>
      </c>
      <c r="B4184">
        <v>1298.8199460000001</v>
      </c>
      <c r="C4184">
        <f t="shared" si="455"/>
        <v>1.0013527701638683E-3</v>
      </c>
      <c r="D4184">
        <f t="shared" si="456"/>
        <v>4.359004550107467E-3</v>
      </c>
      <c r="E4184">
        <f t="shared" si="457"/>
        <v>4.1706388476650657E-3</v>
      </c>
      <c r="F4184">
        <f t="shared" si="458"/>
        <v>3.2194778823021568E-3</v>
      </c>
      <c r="G4184">
        <f t="shared" si="454"/>
        <v>5.9648259965950816E-3</v>
      </c>
      <c r="H4184">
        <f t="shared" si="460"/>
        <v>5.3420786280482723E-3</v>
      </c>
      <c r="I4184">
        <f t="shared" si="459"/>
        <v>3.6888200769183885E-3</v>
      </c>
    </row>
    <row r="4185" spans="1:9" x14ac:dyDescent="0.3">
      <c r="A4185" s="1">
        <v>38952</v>
      </c>
      <c r="B4185">
        <v>1292.98999</v>
      </c>
      <c r="C4185">
        <f t="shared" si="455"/>
        <v>-4.4987603077293247E-3</v>
      </c>
      <c r="D4185">
        <f t="shared" si="456"/>
        <v>4.4082210050914285E-3</v>
      </c>
      <c r="E4185">
        <f t="shared" si="457"/>
        <v>4.3966296556781324E-3</v>
      </c>
      <c r="F4185">
        <f t="shared" si="458"/>
        <v>3.2598351071023448E-3</v>
      </c>
      <c r="G4185">
        <f t="shared" ref="G4185:G4248" si="461">_xlfn.STDEV.P(C4164:C4185)</f>
        <v>5.2182641140596292E-3</v>
      </c>
      <c r="H4185">
        <f t="shared" si="460"/>
        <v>5.4470405562623055E-3</v>
      </c>
      <c r="I4185">
        <f t="shared" si="459"/>
        <v>3.1718233034422677E-3</v>
      </c>
    </row>
    <row r="4186" spans="1:9" x14ac:dyDescent="0.3">
      <c r="A4186" s="1">
        <v>38953</v>
      </c>
      <c r="B4186">
        <v>1296.0600589999999</v>
      </c>
      <c r="C4186">
        <f t="shared" si="455"/>
        <v>2.3715806035696473E-3</v>
      </c>
      <c r="D4186">
        <f t="shared" si="456"/>
        <v>4.5803498461242324E-3</v>
      </c>
      <c r="E4186">
        <f t="shared" si="457"/>
        <v>4.3277382278924534E-3</v>
      </c>
      <c r="F4186">
        <f t="shared" si="458"/>
        <v>1.9468072692620318E-3</v>
      </c>
      <c r="G4186">
        <f t="shared" si="461"/>
        <v>5.1046400118330828E-3</v>
      </c>
      <c r="H4186">
        <f t="shared" si="460"/>
        <v>5.1199410202335226E-3</v>
      </c>
      <c r="I4186">
        <f t="shared" si="459"/>
        <v>3.2832215443629768E-3</v>
      </c>
    </row>
    <row r="4187" spans="1:9" x14ac:dyDescent="0.3">
      <c r="A4187" s="1">
        <v>38954</v>
      </c>
      <c r="B4187">
        <v>1295.089966</v>
      </c>
      <c r="C4187">
        <f t="shared" si="455"/>
        <v>-7.4877412420340744E-4</v>
      </c>
      <c r="D4187">
        <f t="shared" si="456"/>
        <v>4.7627852753107667E-3</v>
      </c>
      <c r="E4187">
        <f t="shared" si="457"/>
        <v>4.283962134003204E-3</v>
      </c>
      <c r="F4187">
        <f t="shared" si="458"/>
        <v>2.2703191325820263E-3</v>
      </c>
      <c r="G4187">
        <f t="shared" si="461"/>
        <v>5.1096464241741774E-3</v>
      </c>
      <c r="H4187">
        <f t="shared" si="460"/>
        <v>5.1159541430482311E-3</v>
      </c>
      <c r="I4187">
        <f t="shared" si="459"/>
        <v>2.6375720021371185E-3</v>
      </c>
    </row>
    <row r="4188" spans="1:9" x14ac:dyDescent="0.3">
      <c r="A4188" s="1">
        <v>38957</v>
      </c>
      <c r="B4188">
        <v>1301.780029</v>
      </c>
      <c r="C4188">
        <f t="shared" si="455"/>
        <v>5.152416419140474E-3</v>
      </c>
      <c r="D4188">
        <f t="shared" si="456"/>
        <v>4.7477245301815567E-3</v>
      </c>
      <c r="E4188">
        <f t="shared" si="457"/>
        <v>5.1433697134664882E-3</v>
      </c>
      <c r="F4188">
        <f t="shared" si="458"/>
        <v>2.5584255776938342E-3</v>
      </c>
      <c r="G4188">
        <f t="shared" si="461"/>
        <v>5.0570753817416438E-3</v>
      </c>
      <c r="H4188">
        <f t="shared" si="460"/>
        <v>4.8684705928880292E-3</v>
      </c>
      <c r="I4188">
        <f t="shared" si="459"/>
        <v>3.2194778823021568E-3</v>
      </c>
    </row>
    <row r="4189" spans="1:9" x14ac:dyDescent="0.3">
      <c r="A4189" s="1">
        <v>38958</v>
      </c>
      <c r="B4189">
        <v>1304.280029</v>
      </c>
      <c r="C4189">
        <f t="shared" si="455"/>
        <v>1.9186056431896199E-3</v>
      </c>
      <c r="D4189">
        <f t="shared" si="456"/>
        <v>4.6788208221816979E-3</v>
      </c>
      <c r="E4189">
        <f t="shared" si="457"/>
        <v>5.0667481194536859E-3</v>
      </c>
      <c r="F4189">
        <f t="shared" si="458"/>
        <v>2.170620236904593E-3</v>
      </c>
      <c r="G4189">
        <f t="shared" si="461"/>
        <v>4.4899563841686333E-3</v>
      </c>
      <c r="H4189">
        <f t="shared" si="460"/>
        <v>4.8546232739898288E-3</v>
      </c>
      <c r="I4189">
        <f t="shared" si="459"/>
        <v>3.2598351071023448E-3</v>
      </c>
    </row>
    <row r="4190" spans="1:9" x14ac:dyDescent="0.3">
      <c r="A4190" s="1">
        <v>38959</v>
      </c>
      <c r="B4190">
        <v>1305.369995</v>
      </c>
      <c r="C4190">
        <f t="shared" si="455"/>
        <v>8.3533504750144785E-4</v>
      </c>
      <c r="D4190">
        <f t="shared" si="456"/>
        <v>4.733611279261112E-3</v>
      </c>
      <c r="E4190">
        <f t="shared" si="457"/>
        <v>5.1078463139902731E-3</v>
      </c>
      <c r="F4190">
        <f t="shared" si="458"/>
        <v>5.1415983394838523E-3</v>
      </c>
      <c r="G4190">
        <f t="shared" si="461"/>
        <v>4.4598550628808572E-3</v>
      </c>
      <c r="H4190">
        <f t="shared" si="460"/>
        <v>3.3732653720098182E-3</v>
      </c>
      <c r="I4190">
        <f t="shared" si="459"/>
        <v>1.9468072692620318E-3</v>
      </c>
    </row>
    <row r="4191" spans="1:9" x14ac:dyDescent="0.3">
      <c r="A4191" s="1">
        <v>38960</v>
      </c>
      <c r="B4191">
        <v>1303.8199460000001</v>
      </c>
      <c r="C4191">
        <f t="shared" si="455"/>
        <v>-1.1881459130223806E-3</v>
      </c>
      <c r="D4191">
        <f t="shared" si="456"/>
        <v>4.8250500784633764E-3</v>
      </c>
      <c r="E4191">
        <f t="shared" si="457"/>
        <v>5.132064244535408E-3</v>
      </c>
      <c r="F4191">
        <f t="shared" si="458"/>
        <v>5.3155882625427267E-3</v>
      </c>
      <c r="G4191">
        <f t="shared" si="461"/>
        <v>4.3247884819833261E-3</v>
      </c>
      <c r="H4191">
        <f t="shared" si="460"/>
        <v>2.7919941218698782E-3</v>
      </c>
      <c r="I4191">
        <f t="shared" si="459"/>
        <v>2.2703191325820263E-3</v>
      </c>
    </row>
    <row r="4192" spans="1:9" x14ac:dyDescent="0.3">
      <c r="A4192" s="1">
        <v>38961</v>
      </c>
      <c r="B4192">
        <v>1311.01001</v>
      </c>
      <c r="C4192">
        <f t="shared" si="455"/>
        <v>5.4994643953160845E-3</v>
      </c>
      <c r="D4192">
        <f t="shared" si="456"/>
        <v>4.8090514082050045E-3</v>
      </c>
      <c r="E4192">
        <f t="shared" si="457"/>
        <v>5.0856669423563214E-3</v>
      </c>
      <c r="F4192">
        <f t="shared" si="458"/>
        <v>5.7717876205817522E-3</v>
      </c>
      <c r="G4192">
        <f t="shared" si="461"/>
        <v>4.3423542407611173E-3</v>
      </c>
      <c r="H4192">
        <f t="shared" si="460"/>
        <v>3.1260881483425795E-3</v>
      </c>
      <c r="I4192">
        <f t="shared" si="459"/>
        <v>2.5584255776938342E-3</v>
      </c>
    </row>
    <row r="4193" spans="1:9" x14ac:dyDescent="0.3">
      <c r="A4193" s="1">
        <v>38965</v>
      </c>
      <c r="B4193">
        <v>1313.25</v>
      </c>
      <c r="C4193">
        <f t="shared" si="455"/>
        <v>1.707140706690696E-3</v>
      </c>
      <c r="D4193">
        <f t="shared" si="456"/>
        <v>5.2518712820778168E-3</v>
      </c>
      <c r="E4193">
        <f t="shared" si="457"/>
        <v>5.0004559888024809E-3</v>
      </c>
      <c r="F4193">
        <f t="shared" si="458"/>
        <v>4.978809849999829E-3</v>
      </c>
      <c r="G4193">
        <f t="shared" si="461"/>
        <v>4.3378997046826448E-3</v>
      </c>
      <c r="H4193">
        <f t="shared" si="460"/>
        <v>3.0161896749757817E-3</v>
      </c>
      <c r="I4193">
        <f t="shared" si="459"/>
        <v>2.170620236904593E-3</v>
      </c>
    </row>
    <row r="4194" spans="1:9" x14ac:dyDescent="0.3">
      <c r="A4194" s="1">
        <v>38966</v>
      </c>
      <c r="B4194">
        <v>1300.26001</v>
      </c>
      <c r="C4194">
        <f t="shared" si="455"/>
        <v>-9.9407286910071068E-3</v>
      </c>
      <c r="D4194">
        <f t="shared" si="456"/>
        <v>5.254698167697352E-3</v>
      </c>
      <c r="E4194">
        <f t="shared" si="457"/>
        <v>5.2186171604338165E-3</v>
      </c>
      <c r="F4194">
        <f t="shared" si="458"/>
        <v>6.9662294791133367E-3</v>
      </c>
      <c r="G4194">
        <f t="shared" si="461"/>
        <v>4.9071525034788434E-3</v>
      </c>
      <c r="H4194">
        <f t="shared" si="460"/>
        <v>4.1706388476650657E-3</v>
      </c>
      <c r="I4194">
        <f t="shared" si="459"/>
        <v>5.1415983394838523E-3</v>
      </c>
    </row>
    <row r="4195" spans="1:9" x14ac:dyDescent="0.3">
      <c r="A4195" s="1">
        <v>38967</v>
      </c>
      <c r="B4195">
        <v>1294.0200199999999</v>
      </c>
      <c r="C4195">
        <f t="shared" si="455"/>
        <v>-4.8105847954074792E-3</v>
      </c>
      <c r="D4195">
        <f t="shared" si="456"/>
        <v>4.737145785520285E-3</v>
      </c>
      <c r="E4195">
        <f t="shared" si="457"/>
        <v>4.4793410124981288E-3</v>
      </c>
      <c r="F4195">
        <f t="shared" si="458"/>
        <v>4.9329181579448635E-3</v>
      </c>
      <c r="G4195">
        <f t="shared" si="461"/>
        <v>4.9898713506670352E-3</v>
      </c>
      <c r="H4195">
        <f t="shared" si="460"/>
        <v>4.3966296556781324E-3</v>
      </c>
      <c r="I4195">
        <f t="shared" si="459"/>
        <v>5.3155882625427267E-3</v>
      </c>
    </row>
    <row r="4196" spans="1:9" x14ac:dyDescent="0.3">
      <c r="A4196" s="1">
        <v>38968</v>
      </c>
      <c r="B4196">
        <v>1298.920044</v>
      </c>
      <c r="C4196">
        <f t="shared" si="455"/>
        <v>3.7795164654947869E-3</v>
      </c>
      <c r="D4196">
        <f t="shared" si="456"/>
        <v>4.5266082470766167E-3</v>
      </c>
      <c r="E4196">
        <f t="shared" si="457"/>
        <v>4.2360467447781665E-3</v>
      </c>
      <c r="F4196">
        <f t="shared" si="458"/>
        <v>3.9801378934009911E-3</v>
      </c>
      <c r="G4196">
        <f t="shared" si="461"/>
        <v>4.9504852016756477E-3</v>
      </c>
      <c r="H4196">
        <f t="shared" si="460"/>
        <v>4.3277382278924534E-3</v>
      </c>
      <c r="I4196">
        <f t="shared" si="459"/>
        <v>5.7717876205817522E-3</v>
      </c>
    </row>
    <row r="4197" spans="1:9" x14ac:dyDescent="0.3">
      <c r="A4197" s="1">
        <v>38971</v>
      </c>
      <c r="B4197">
        <v>1299.540039</v>
      </c>
      <c r="C4197">
        <f t="shared" si="455"/>
        <v>4.7720187492715792E-4</v>
      </c>
      <c r="D4197">
        <f t="shared" si="456"/>
        <v>4.5090735586767842E-3</v>
      </c>
      <c r="E4197">
        <f t="shared" si="457"/>
        <v>4.7039372581564719E-3</v>
      </c>
      <c r="F4197">
        <f t="shared" si="458"/>
        <v>3.9873143576436912E-3</v>
      </c>
      <c r="G4197">
        <f t="shared" si="461"/>
        <v>4.8144649238983728E-3</v>
      </c>
      <c r="H4197">
        <f t="shared" si="460"/>
        <v>4.283962134003204E-3</v>
      </c>
      <c r="I4197">
        <f t="shared" si="459"/>
        <v>4.978809849999829E-3</v>
      </c>
    </row>
    <row r="4198" spans="1:9" x14ac:dyDescent="0.3">
      <c r="A4198" s="1">
        <v>38972</v>
      </c>
      <c r="B4198">
        <v>1313</v>
      </c>
      <c r="C4198">
        <f t="shared" si="455"/>
        <v>1.0304209614717879E-2</v>
      </c>
      <c r="D4198">
        <f t="shared" si="456"/>
        <v>4.59552954657664E-3</v>
      </c>
      <c r="E4198">
        <f t="shared" si="457"/>
        <v>4.9377449441025496E-3</v>
      </c>
      <c r="F4198">
        <f t="shared" si="458"/>
        <v>3.904599978830955E-3</v>
      </c>
      <c r="G4198">
        <f t="shared" si="461"/>
        <v>5.1335858001277804E-3</v>
      </c>
      <c r="H4198">
        <f t="shared" si="460"/>
        <v>5.1433697134664882E-3</v>
      </c>
      <c r="I4198">
        <f t="shared" si="459"/>
        <v>6.9662294791133367E-3</v>
      </c>
    </row>
    <row r="4199" spans="1:9" x14ac:dyDescent="0.3">
      <c r="A4199" s="1">
        <v>38973</v>
      </c>
      <c r="B4199">
        <v>1318.0699460000001</v>
      </c>
      <c r="C4199">
        <f t="shared" si="455"/>
        <v>3.8539091542355835E-3</v>
      </c>
      <c r="D4199">
        <f t="shared" si="456"/>
        <v>4.5295863988262831E-3</v>
      </c>
      <c r="E4199">
        <f t="shared" si="457"/>
        <v>4.3080144916100311E-3</v>
      </c>
      <c r="F4199">
        <f t="shared" si="458"/>
        <v>2.421207005179395E-3</v>
      </c>
      <c r="G4199">
        <f t="shared" si="461"/>
        <v>5.014239309842035E-3</v>
      </c>
      <c r="H4199">
        <f t="shared" si="460"/>
        <v>5.0667481194536859E-3</v>
      </c>
      <c r="I4199">
        <f t="shared" si="459"/>
        <v>4.9329181579448635E-3</v>
      </c>
    </row>
    <row r="4200" spans="1:9" x14ac:dyDescent="0.3">
      <c r="A4200" s="1">
        <v>38974</v>
      </c>
      <c r="B4200">
        <v>1316.280029</v>
      </c>
      <c r="C4200">
        <f t="shared" si="455"/>
        <v>-1.3589062140024588E-3</v>
      </c>
      <c r="D4200">
        <f t="shared" si="456"/>
        <v>4.5059737755584325E-3</v>
      </c>
      <c r="E4200">
        <f t="shared" si="457"/>
        <v>4.2506125538985182E-3</v>
      </c>
      <c r="F4200">
        <f t="shared" si="458"/>
        <v>2.9569652485106654E-3</v>
      </c>
      <c r="G4200">
        <f t="shared" si="461"/>
        <v>5.0562537452908526E-3</v>
      </c>
      <c r="H4200">
        <f t="shared" si="460"/>
        <v>5.1078463139902731E-3</v>
      </c>
      <c r="I4200">
        <f t="shared" si="459"/>
        <v>3.9801378934009911E-3</v>
      </c>
    </row>
    <row r="4201" spans="1:9" x14ac:dyDescent="0.3">
      <c r="A4201" s="1">
        <v>38975</v>
      </c>
      <c r="B4201">
        <v>1319.660034</v>
      </c>
      <c r="C4201">
        <f t="shared" si="455"/>
        <v>2.5645551656902923E-3</v>
      </c>
      <c r="D4201">
        <f t="shared" si="456"/>
        <v>4.4619619664963972E-3</v>
      </c>
      <c r="E4201">
        <f t="shared" si="457"/>
        <v>4.3121319083767248E-3</v>
      </c>
      <c r="F4201">
        <f t="shared" si="458"/>
        <v>3.9134760399733926E-3</v>
      </c>
      <c r="G4201">
        <f t="shared" si="461"/>
        <v>4.3472175705855202E-3</v>
      </c>
      <c r="H4201">
        <f t="shared" si="460"/>
        <v>5.132064244535408E-3</v>
      </c>
      <c r="I4201">
        <f t="shared" si="459"/>
        <v>3.9873143576436912E-3</v>
      </c>
    </row>
    <row r="4202" spans="1:9" x14ac:dyDescent="0.3">
      <c r="A4202" s="1">
        <v>38978</v>
      </c>
      <c r="B4202">
        <v>1321.1800539999999</v>
      </c>
      <c r="C4202">
        <f t="shared" si="455"/>
        <v>1.1511641123331975E-3</v>
      </c>
      <c r="D4202">
        <f t="shared" si="456"/>
        <v>4.5992516426075847E-3</v>
      </c>
      <c r="E4202">
        <f t="shared" si="457"/>
        <v>4.4951159779902019E-3</v>
      </c>
      <c r="F4202">
        <f t="shared" si="458"/>
        <v>3.8393410915243112E-3</v>
      </c>
      <c r="G4202">
        <f t="shared" si="461"/>
        <v>4.1139217290693713E-3</v>
      </c>
      <c r="H4202">
        <f t="shared" si="460"/>
        <v>5.0856669423563214E-3</v>
      </c>
      <c r="I4202">
        <f t="shared" si="459"/>
        <v>3.904599978830955E-3</v>
      </c>
    </row>
    <row r="4203" spans="1:9" x14ac:dyDescent="0.3">
      <c r="A4203" s="1">
        <v>38979</v>
      </c>
      <c r="B4203">
        <v>1317.6400149999999</v>
      </c>
      <c r="C4203">
        <f t="shared" si="455"/>
        <v>-2.6830485073547463E-3</v>
      </c>
      <c r="D4203">
        <f t="shared" si="456"/>
        <v>4.5988760901752032E-3</v>
      </c>
      <c r="E4203">
        <f t="shared" si="457"/>
        <v>4.5099526755938701E-3</v>
      </c>
      <c r="F4203">
        <f t="shared" si="458"/>
        <v>5.460321752809463E-3</v>
      </c>
      <c r="G4203">
        <f t="shared" si="461"/>
        <v>4.1769820176806947E-3</v>
      </c>
      <c r="H4203">
        <f t="shared" si="460"/>
        <v>5.0004559888024809E-3</v>
      </c>
      <c r="I4203">
        <f t="shared" si="459"/>
        <v>2.421207005179395E-3</v>
      </c>
    </row>
    <row r="4204" spans="1:9" x14ac:dyDescent="0.3">
      <c r="A4204" s="1">
        <v>38980</v>
      </c>
      <c r="B4204">
        <v>1325.1800539999999</v>
      </c>
      <c r="C4204">
        <f t="shared" si="455"/>
        <v>5.7060709857612493E-3</v>
      </c>
      <c r="D4204">
        <f t="shared" si="456"/>
        <v>4.5105054789344318E-3</v>
      </c>
      <c r="E4204">
        <f t="shared" si="457"/>
        <v>5.3488301913456006E-3</v>
      </c>
      <c r="F4204">
        <f t="shared" si="458"/>
        <v>5.6812367044284601E-3</v>
      </c>
      <c r="G4204">
        <f t="shared" si="461"/>
        <v>4.2622307603144404E-3</v>
      </c>
      <c r="H4204">
        <f t="shared" si="460"/>
        <v>5.2186171604338165E-3</v>
      </c>
      <c r="I4204">
        <f t="shared" si="459"/>
        <v>2.9569652485106654E-3</v>
      </c>
    </row>
    <row r="4205" spans="1:9" x14ac:dyDescent="0.3">
      <c r="A4205" s="1">
        <v>38981</v>
      </c>
      <c r="B4205">
        <v>1318.030029</v>
      </c>
      <c r="C4205">
        <f t="shared" si="455"/>
        <v>-5.4101204332750313E-3</v>
      </c>
      <c r="D4205">
        <f t="shared" si="456"/>
        <v>4.4240766094042986E-3</v>
      </c>
      <c r="E4205">
        <f t="shared" si="457"/>
        <v>5.2349828664560831E-3</v>
      </c>
      <c r="F4205">
        <f t="shared" si="458"/>
        <v>5.5482551727505398E-3</v>
      </c>
      <c r="G4205">
        <f t="shared" si="461"/>
        <v>4.359004550107467E-3</v>
      </c>
      <c r="H4205">
        <f t="shared" si="460"/>
        <v>4.4793410124981288E-3</v>
      </c>
      <c r="I4205">
        <f t="shared" si="459"/>
        <v>3.9134760399733926E-3</v>
      </c>
    </row>
    <row r="4206" spans="1:9" x14ac:dyDescent="0.3">
      <c r="A4206" s="1">
        <v>38982</v>
      </c>
      <c r="B4206">
        <v>1314.780029</v>
      </c>
      <c r="C4206">
        <f t="shared" si="455"/>
        <v>-2.4688462738952761E-3</v>
      </c>
      <c r="D4206">
        <f t="shared" si="456"/>
        <v>4.2589676926464261E-3</v>
      </c>
      <c r="E4206">
        <f t="shared" si="457"/>
        <v>4.9392331440851712E-3</v>
      </c>
      <c r="F4206">
        <f t="shared" si="458"/>
        <v>4.312976186414158E-3</v>
      </c>
      <c r="G4206">
        <f t="shared" si="461"/>
        <v>4.4082210050914285E-3</v>
      </c>
      <c r="H4206">
        <f t="shared" si="460"/>
        <v>4.2360467447781665E-3</v>
      </c>
      <c r="I4206">
        <f t="shared" si="459"/>
        <v>3.8393410915243112E-3</v>
      </c>
    </row>
    <row r="4207" spans="1:9" x14ac:dyDescent="0.3">
      <c r="A4207" s="1">
        <v>38985</v>
      </c>
      <c r="B4207">
        <v>1326.369995</v>
      </c>
      <c r="C4207">
        <f t="shared" si="455"/>
        <v>8.7765104516922335E-3</v>
      </c>
      <c r="D4207">
        <f t="shared" si="456"/>
        <v>4.1659922343281206E-3</v>
      </c>
      <c r="E4207">
        <f t="shared" si="457"/>
        <v>4.7471588220966837E-3</v>
      </c>
      <c r="F4207">
        <f t="shared" si="458"/>
        <v>4.2605887411277348E-3</v>
      </c>
      <c r="G4207">
        <f t="shared" si="461"/>
        <v>4.5803498461242324E-3</v>
      </c>
      <c r="H4207">
        <f t="shared" si="460"/>
        <v>4.7039372581564719E-3</v>
      </c>
      <c r="I4207">
        <f t="shared" si="459"/>
        <v>5.460321752809463E-3</v>
      </c>
    </row>
    <row r="4208" spans="1:9" x14ac:dyDescent="0.3">
      <c r="A4208" s="1">
        <v>38986</v>
      </c>
      <c r="B4208">
        <v>1336.349976</v>
      </c>
      <c r="C4208">
        <f t="shared" si="455"/>
        <v>7.4961151314143094E-3</v>
      </c>
      <c r="D4208">
        <f t="shared" si="456"/>
        <v>3.9203154088774074E-3</v>
      </c>
      <c r="E4208">
        <f t="shared" si="457"/>
        <v>4.305147848064495E-3</v>
      </c>
      <c r="F4208">
        <f t="shared" si="458"/>
        <v>3.822341547837916E-3</v>
      </c>
      <c r="G4208">
        <f t="shared" si="461"/>
        <v>4.7627852753107667E-3</v>
      </c>
      <c r="H4208">
        <f t="shared" si="460"/>
        <v>4.9377449441025496E-3</v>
      </c>
      <c r="I4208">
        <f t="shared" si="459"/>
        <v>5.6812367044284601E-3</v>
      </c>
    </row>
    <row r="4209" spans="1:9" x14ac:dyDescent="0.3">
      <c r="A4209" s="1">
        <v>38987</v>
      </c>
      <c r="B4209">
        <v>1336.589966</v>
      </c>
      <c r="C4209">
        <f t="shared" si="455"/>
        <v>1.7957006580952394E-4</v>
      </c>
      <c r="D4209">
        <f t="shared" si="456"/>
        <v>3.7880363084032871E-3</v>
      </c>
      <c r="E4209">
        <f t="shared" si="457"/>
        <v>4.0677150491107514E-3</v>
      </c>
      <c r="F4209">
        <f t="shared" si="458"/>
        <v>2.1658596775097631E-3</v>
      </c>
      <c r="G4209">
        <f t="shared" si="461"/>
        <v>4.7477245301815567E-3</v>
      </c>
      <c r="H4209">
        <f t="shared" si="460"/>
        <v>4.3080144916100311E-3</v>
      </c>
      <c r="I4209">
        <f t="shared" si="459"/>
        <v>5.5482551727505398E-3</v>
      </c>
    </row>
    <row r="4210" spans="1:9" x14ac:dyDescent="0.3">
      <c r="A4210" s="1">
        <v>38988</v>
      </c>
      <c r="B4210">
        <v>1338.880005</v>
      </c>
      <c r="C4210">
        <f t="shared" si="455"/>
        <v>1.7118783496536472E-3</v>
      </c>
      <c r="D4210">
        <f t="shared" si="456"/>
        <v>4.3420080444936445E-3</v>
      </c>
      <c r="E4210">
        <f t="shared" si="457"/>
        <v>4.7396490098449819E-3</v>
      </c>
      <c r="F4210">
        <f t="shared" si="458"/>
        <v>5.4254365776659017E-3</v>
      </c>
      <c r="G4210">
        <f t="shared" si="461"/>
        <v>4.6788208221816979E-3</v>
      </c>
      <c r="H4210">
        <f t="shared" si="460"/>
        <v>4.2506125538985182E-3</v>
      </c>
      <c r="I4210">
        <f t="shared" si="459"/>
        <v>4.312976186414158E-3</v>
      </c>
    </row>
    <row r="4211" spans="1:9" x14ac:dyDescent="0.3">
      <c r="A4211" s="1">
        <v>38989</v>
      </c>
      <c r="B4211">
        <v>1335.849976</v>
      </c>
      <c r="C4211">
        <f t="shared" si="455"/>
        <v>-2.2656719128186652E-3</v>
      </c>
      <c r="D4211">
        <f t="shared" si="456"/>
        <v>4.3455785807278192E-3</v>
      </c>
      <c r="E4211">
        <f t="shared" si="457"/>
        <v>4.7402621536861526E-3</v>
      </c>
      <c r="F4211">
        <f t="shared" si="458"/>
        <v>5.4234065116231713E-3</v>
      </c>
      <c r="G4211">
        <f t="shared" si="461"/>
        <v>4.733611279261112E-3</v>
      </c>
      <c r="H4211">
        <f t="shared" si="460"/>
        <v>4.3121319083767248E-3</v>
      </c>
      <c r="I4211">
        <f t="shared" si="459"/>
        <v>4.2605887411277348E-3</v>
      </c>
    </row>
    <row r="4212" spans="1:9" x14ac:dyDescent="0.3">
      <c r="A4212" s="1">
        <v>38992</v>
      </c>
      <c r="B4212">
        <v>1331.3199460000001</v>
      </c>
      <c r="C4212">
        <f t="shared" si="455"/>
        <v>-3.3968847043218536E-3</v>
      </c>
      <c r="D4212">
        <f t="shared" si="456"/>
        <v>4.2860288887945639E-3</v>
      </c>
      <c r="E4212">
        <f t="shared" si="457"/>
        <v>4.5636599910423396E-3</v>
      </c>
      <c r="F4212">
        <f t="shared" si="458"/>
        <v>5.4937200160359387E-3</v>
      </c>
      <c r="G4212">
        <f t="shared" si="461"/>
        <v>4.8250500784633764E-3</v>
      </c>
      <c r="H4212">
        <f t="shared" si="460"/>
        <v>4.4951159779902019E-3</v>
      </c>
      <c r="I4212">
        <f t="shared" si="459"/>
        <v>3.822341547837916E-3</v>
      </c>
    </row>
    <row r="4213" spans="1:9" x14ac:dyDescent="0.3">
      <c r="A4213" s="1">
        <v>38993</v>
      </c>
      <c r="B4213">
        <v>1334.1099850000001</v>
      </c>
      <c r="C4213">
        <f t="shared" si="455"/>
        <v>2.0935009294772923E-3</v>
      </c>
      <c r="D4213">
        <f t="shared" si="456"/>
        <v>4.5604761200058177E-3</v>
      </c>
      <c r="E4213">
        <f t="shared" si="457"/>
        <v>4.5944091936138704E-3</v>
      </c>
      <c r="F4213">
        <f t="shared" si="458"/>
        <v>4.8853963729941583E-3</v>
      </c>
      <c r="G4213">
        <f t="shared" si="461"/>
        <v>4.8090514082050045E-3</v>
      </c>
      <c r="H4213">
        <f t="shared" si="460"/>
        <v>4.5099526755938701E-3</v>
      </c>
      <c r="I4213">
        <f t="shared" si="459"/>
        <v>2.1658596775097631E-3</v>
      </c>
    </row>
    <row r="4214" spans="1:9" x14ac:dyDescent="0.3">
      <c r="A4214" s="1">
        <v>38994</v>
      </c>
      <c r="B4214">
        <v>1350.1999510000001</v>
      </c>
      <c r="C4214">
        <f t="shared" si="455"/>
        <v>1.1988301713654252E-2</v>
      </c>
      <c r="D4214">
        <f t="shared" si="456"/>
        <v>4.5677294025856701E-3</v>
      </c>
      <c r="E4214">
        <f t="shared" si="457"/>
        <v>4.602161068507765E-3</v>
      </c>
      <c r="F4214">
        <f t="shared" si="458"/>
        <v>4.8871287559430938E-3</v>
      </c>
      <c r="G4214">
        <f t="shared" si="461"/>
        <v>5.2518712820778168E-3</v>
      </c>
      <c r="H4214">
        <f t="shared" si="460"/>
        <v>5.3488301913456006E-3</v>
      </c>
      <c r="I4214">
        <f t="shared" si="459"/>
        <v>5.4254365776659017E-3</v>
      </c>
    </row>
    <row r="4215" spans="1:9" x14ac:dyDescent="0.3">
      <c r="A4215" s="1">
        <v>38995</v>
      </c>
      <c r="B4215">
        <v>1353.219971</v>
      </c>
      <c r="C4215">
        <f t="shared" si="455"/>
        <v>2.2342228313768767E-3</v>
      </c>
      <c r="D4215">
        <f t="shared" si="456"/>
        <v>3.9476894823346174E-3</v>
      </c>
      <c r="E4215">
        <f t="shared" si="457"/>
        <v>3.3877643230292393E-3</v>
      </c>
      <c r="F4215">
        <f t="shared" si="458"/>
        <v>2.1719149050176112E-3</v>
      </c>
      <c r="G4215">
        <f t="shared" si="461"/>
        <v>5.254698167697352E-3</v>
      </c>
      <c r="H4215">
        <f t="shared" si="460"/>
        <v>5.2349828664560831E-3</v>
      </c>
      <c r="I4215">
        <f t="shared" si="459"/>
        <v>5.4234065116231713E-3</v>
      </c>
    </row>
    <row r="4216" spans="1:9" x14ac:dyDescent="0.3">
      <c r="A4216" s="1">
        <v>38996</v>
      </c>
      <c r="B4216">
        <v>1349.589966</v>
      </c>
      <c r="C4216">
        <f t="shared" si="455"/>
        <v>-2.6860987396010393E-3</v>
      </c>
      <c r="D4216">
        <f t="shared" si="456"/>
        <v>4.5371757134770015E-3</v>
      </c>
      <c r="E4216">
        <f t="shared" si="457"/>
        <v>3.3698782294726178E-3</v>
      </c>
      <c r="F4216">
        <f t="shared" si="458"/>
        <v>4.4442642281851547E-3</v>
      </c>
      <c r="G4216">
        <f t="shared" si="461"/>
        <v>4.737145785520285E-3</v>
      </c>
      <c r="H4216">
        <f t="shared" si="460"/>
        <v>4.9392331440851712E-3</v>
      </c>
      <c r="I4216">
        <f t="shared" si="459"/>
        <v>5.4937200160359387E-3</v>
      </c>
    </row>
    <row r="4217" spans="1:9" x14ac:dyDescent="0.3">
      <c r="A4217" s="1">
        <v>38999</v>
      </c>
      <c r="B4217">
        <v>1350.660034</v>
      </c>
      <c r="C4217">
        <f t="shared" si="455"/>
        <v>7.9256961837973199E-4</v>
      </c>
      <c r="D4217">
        <f t="shared" si="456"/>
        <v>4.4763553771854734E-3</v>
      </c>
      <c r="E4217">
        <f t="shared" si="457"/>
        <v>3.439441176850144E-3</v>
      </c>
      <c r="F4217">
        <f t="shared" si="458"/>
        <v>3.9460302848454655E-3</v>
      </c>
      <c r="G4217">
        <f t="shared" si="461"/>
        <v>4.5266082470766167E-3</v>
      </c>
      <c r="H4217">
        <f t="shared" si="460"/>
        <v>4.7471588220966837E-3</v>
      </c>
      <c r="I4217">
        <f t="shared" si="459"/>
        <v>4.8853963729941583E-3</v>
      </c>
    </row>
    <row r="4218" spans="1:9" x14ac:dyDescent="0.3">
      <c r="A4218" s="1">
        <v>39000</v>
      </c>
      <c r="B4218">
        <v>1353.420044</v>
      </c>
      <c r="C4218">
        <f t="shared" si="455"/>
        <v>2.0413677693278671E-3</v>
      </c>
      <c r="D4218">
        <f t="shared" si="456"/>
        <v>4.4802898146387993E-3</v>
      </c>
      <c r="E4218">
        <f t="shared" si="457"/>
        <v>3.4573382439832159E-3</v>
      </c>
      <c r="F4218">
        <f t="shared" si="458"/>
        <v>3.8684352337102304E-3</v>
      </c>
      <c r="G4218">
        <f t="shared" si="461"/>
        <v>4.5090735586767842E-3</v>
      </c>
      <c r="H4218">
        <f t="shared" si="460"/>
        <v>4.305147848064495E-3</v>
      </c>
      <c r="I4218">
        <f t="shared" si="459"/>
        <v>4.8871287559430938E-3</v>
      </c>
    </row>
    <row r="4219" spans="1:9" x14ac:dyDescent="0.3">
      <c r="A4219" s="1">
        <v>39001</v>
      </c>
      <c r="B4219">
        <v>1349.9499510000001</v>
      </c>
      <c r="C4219">
        <f t="shared" si="455"/>
        <v>-2.5672363844241198E-3</v>
      </c>
      <c r="D4219">
        <f t="shared" si="456"/>
        <v>4.6747070089455493E-3</v>
      </c>
      <c r="E4219">
        <f t="shared" si="457"/>
        <v>3.4928984859606293E-3</v>
      </c>
      <c r="F4219">
        <f t="shared" si="458"/>
        <v>4.6577647944905836E-3</v>
      </c>
      <c r="G4219">
        <f t="shared" si="461"/>
        <v>4.59552954657664E-3</v>
      </c>
      <c r="H4219">
        <f t="shared" si="460"/>
        <v>4.0677150491107514E-3</v>
      </c>
      <c r="I4219">
        <f t="shared" si="459"/>
        <v>2.1719149050176112E-3</v>
      </c>
    </row>
    <row r="4220" spans="1:9" x14ac:dyDescent="0.3">
      <c r="A4220" s="1">
        <v>39002</v>
      </c>
      <c r="B4220">
        <v>1362.829956</v>
      </c>
      <c r="C4220">
        <f t="shared" si="455"/>
        <v>9.4958693484645668E-3</v>
      </c>
      <c r="D4220">
        <f t="shared" si="456"/>
        <v>4.6191595195014647E-3</v>
      </c>
      <c r="E4220">
        <f t="shared" si="457"/>
        <v>3.2780673939507851E-3</v>
      </c>
      <c r="F4220">
        <f t="shared" si="458"/>
        <v>4.2075482113778156E-3</v>
      </c>
      <c r="G4220">
        <f t="shared" si="461"/>
        <v>4.5295863988262831E-3</v>
      </c>
      <c r="H4220">
        <f t="shared" si="460"/>
        <v>4.7396490098449819E-3</v>
      </c>
      <c r="I4220">
        <f t="shared" si="459"/>
        <v>4.4442642281851547E-3</v>
      </c>
    </row>
    <row r="4221" spans="1:9" x14ac:dyDescent="0.3">
      <c r="A4221" s="1">
        <v>39003</v>
      </c>
      <c r="B4221">
        <v>1365.619995</v>
      </c>
      <c r="C4221">
        <f t="shared" si="455"/>
        <v>2.0451465283070442E-3</v>
      </c>
      <c r="D4221">
        <f t="shared" si="456"/>
        <v>4.2524977007336491E-3</v>
      </c>
      <c r="E4221">
        <f t="shared" si="457"/>
        <v>3.8623911954472272E-3</v>
      </c>
      <c r="F4221">
        <f t="shared" si="458"/>
        <v>2.2129760687188017E-3</v>
      </c>
      <c r="G4221">
        <f t="shared" si="461"/>
        <v>4.5059737755584325E-3</v>
      </c>
      <c r="H4221">
        <f t="shared" si="460"/>
        <v>4.7402621536861526E-3</v>
      </c>
      <c r="I4221">
        <f t="shared" si="459"/>
        <v>3.9460302848454655E-3</v>
      </c>
    </row>
    <row r="4222" spans="1:9" x14ac:dyDescent="0.3">
      <c r="A4222" s="1">
        <v>39006</v>
      </c>
      <c r="B4222">
        <v>1369.0600589999999</v>
      </c>
      <c r="C4222">
        <f t="shared" si="455"/>
        <v>2.5158817460233661E-3</v>
      </c>
      <c r="D4222">
        <f t="shared" si="456"/>
        <v>4.4047466992035069E-3</v>
      </c>
      <c r="E4222">
        <f t="shared" si="457"/>
        <v>3.8491466226397899E-3</v>
      </c>
      <c r="F4222">
        <f t="shared" si="458"/>
        <v>2.127077189054769E-3</v>
      </c>
      <c r="G4222">
        <f t="shared" si="461"/>
        <v>4.4619619664963972E-3</v>
      </c>
      <c r="H4222">
        <f t="shared" si="460"/>
        <v>4.5636599910423396E-3</v>
      </c>
      <c r="I4222">
        <f t="shared" si="459"/>
        <v>3.8684352337102304E-3</v>
      </c>
    </row>
    <row r="4223" spans="1:9" x14ac:dyDescent="0.3">
      <c r="A4223" s="1">
        <v>39007</v>
      </c>
      <c r="B4223">
        <v>1364.0500489999999</v>
      </c>
      <c r="C4223">
        <f t="shared" si="455"/>
        <v>-3.6661644892120432E-3</v>
      </c>
      <c r="D4223">
        <f t="shared" si="456"/>
        <v>4.4029161669704338E-3</v>
      </c>
      <c r="E4223">
        <f t="shared" si="457"/>
        <v>3.8158367645627811E-3</v>
      </c>
      <c r="F4223">
        <f t="shared" si="458"/>
        <v>3.1029133407397694E-3</v>
      </c>
      <c r="G4223">
        <f t="shared" si="461"/>
        <v>4.5992516426075847E-3</v>
      </c>
      <c r="H4223">
        <f t="shared" si="460"/>
        <v>4.5944091936138704E-3</v>
      </c>
      <c r="I4223">
        <f t="shared" si="459"/>
        <v>4.6577647944905836E-3</v>
      </c>
    </row>
    <row r="4224" spans="1:9" x14ac:dyDescent="0.3">
      <c r="A4224" s="1">
        <v>39008</v>
      </c>
      <c r="B4224">
        <v>1365.8000489999999</v>
      </c>
      <c r="C4224">
        <f t="shared" si="455"/>
        <v>1.2821218579058512E-3</v>
      </c>
      <c r="D4224">
        <f t="shared" si="456"/>
        <v>4.2952642808861859E-3</v>
      </c>
      <c r="E4224">
        <f t="shared" si="457"/>
        <v>4.3094087228396959E-3</v>
      </c>
      <c r="F4224">
        <f t="shared" si="458"/>
        <v>2.1248545214698931E-3</v>
      </c>
      <c r="G4224">
        <f t="shared" si="461"/>
        <v>4.5988760901752032E-3</v>
      </c>
      <c r="H4224">
        <f t="shared" si="460"/>
        <v>4.602161068507765E-3</v>
      </c>
      <c r="I4224">
        <f t="shared" si="459"/>
        <v>4.2075482113778156E-3</v>
      </c>
    </row>
    <row r="4225" spans="1:9" x14ac:dyDescent="0.3">
      <c r="A4225" s="1">
        <v>39009</v>
      </c>
      <c r="B4225">
        <v>1366.959961</v>
      </c>
      <c r="C4225">
        <f t="shared" si="455"/>
        <v>8.4889420615819847E-4</v>
      </c>
      <c r="D4225">
        <f t="shared" si="456"/>
        <v>4.295301206428544E-3</v>
      </c>
      <c r="E4225">
        <f t="shared" si="457"/>
        <v>4.299352833465493E-3</v>
      </c>
      <c r="F4225">
        <f t="shared" si="458"/>
        <v>2.1719662030538554E-3</v>
      </c>
      <c r="G4225">
        <f t="shared" si="461"/>
        <v>4.5105054789344318E-3</v>
      </c>
      <c r="H4225">
        <f t="shared" si="460"/>
        <v>3.3877643230292393E-3</v>
      </c>
      <c r="I4225">
        <f t="shared" si="459"/>
        <v>2.2129760687188017E-3</v>
      </c>
    </row>
    <row r="4226" spans="1:9" x14ac:dyDescent="0.3">
      <c r="A4226" s="1">
        <v>39010</v>
      </c>
      <c r="B4226">
        <v>1368.599976</v>
      </c>
      <c r="C4226">
        <f t="shared" si="455"/>
        <v>1.1990343726729356E-3</v>
      </c>
      <c r="D4226">
        <f t="shared" si="456"/>
        <v>4.3089489900528201E-3</v>
      </c>
      <c r="E4226">
        <f t="shared" si="457"/>
        <v>4.3414753658938404E-3</v>
      </c>
      <c r="F4226">
        <f t="shared" si="458"/>
        <v>2.2092407306070288E-3</v>
      </c>
      <c r="G4226">
        <f t="shared" si="461"/>
        <v>4.4240766094042986E-3</v>
      </c>
      <c r="H4226">
        <f t="shared" si="460"/>
        <v>3.3698782294726178E-3</v>
      </c>
      <c r="I4226">
        <f t="shared" si="459"/>
        <v>2.127077189054769E-3</v>
      </c>
    </row>
    <row r="4227" spans="1:9" x14ac:dyDescent="0.3">
      <c r="A4227" s="1">
        <v>39013</v>
      </c>
      <c r="B4227">
        <v>1377.0200199999999</v>
      </c>
      <c r="C4227">
        <f t="shared" si="455"/>
        <v>6.1334564933159591E-3</v>
      </c>
      <c r="D4227">
        <f t="shared" si="456"/>
        <v>4.3104245160429577E-3</v>
      </c>
      <c r="E4227">
        <f t="shared" si="457"/>
        <v>5.4565958641011039E-3</v>
      </c>
      <c r="F4227">
        <f t="shared" si="458"/>
        <v>5.261853752149913E-3</v>
      </c>
      <c r="G4227">
        <f t="shared" si="461"/>
        <v>4.2589676926464261E-3</v>
      </c>
      <c r="H4227">
        <f t="shared" si="460"/>
        <v>3.439441176850144E-3</v>
      </c>
      <c r="I4227">
        <f t="shared" si="459"/>
        <v>3.1029133407397694E-3</v>
      </c>
    </row>
    <row r="4228" spans="1:9" x14ac:dyDescent="0.3">
      <c r="A4228" s="1">
        <v>39014</v>
      </c>
      <c r="B4228">
        <v>1377.380005</v>
      </c>
      <c r="C4228">
        <f t="shared" ref="C4228:C4291" si="462">LN(B4228/B4227)</f>
        <v>2.613890493628092E-4</v>
      </c>
      <c r="D4228">
        <f t="shared" ref="D4228:D4291" si="463">_xlfn.STDEV.P(C4228:C4249)</f>
        <v>4.1803563181774233E-3</v>
      </c>
      <c r="E4228">
        <f t="shared" ref="E4228:E4291" si="464">_xlfn.STDEV.P(C4228:C4238)</f>
        <v>5.2154239699539811E-3</v>
      </c>
      <c r="F4228">
        <f t="shared" ref="F4228:F4291" si="465">_xlfn.STDEV.P(C4228:C4232)</f>
        <v>4.6694118392742179E-3</v>
      </c>
      <c r="G4228">
        <f t="shared" si="461"/>
        <v>4.1659922343281206E-3</v>
      </c>
      <c r="H4228">
        <f t="shared" si="460"/>
        <v>3.4573382439832159E-3</v>
      </c>
      <c r="I4228">
        <f t="shared" si="459"/>
        <v>2.1248545214698931E-3</v>
      </c>
    </row>
    <row r="4229" spans="1:9" x14ac:dyDescent="0.3">
      <c r="A4229" s="1">
        <v>39015</v>
      </c>
      <c r="B4229">
        <v>1382.219971</v>
      </c>
      <c r="C4229">
        <f t="shared" si="462"/>
        <v>3.5077337329681162E-3</v>
      </c>
      <c r="D4229">
        <f t="shared" si="463"/>
        <v>4.2882180068604505E-3</v>
      </c>
      <c r="E4229">
        <f t="shared" si="464"/>
        <v>5.2377260525335043E-3</v>
      </c>
      <c r="F4229">
        <f t="shared" si="465"/>
        <v>4.6691116042242601E-3</v>
      </c>
      <c r="G4229">
        <f t="shared" si="461"/>
        <v>3.9203154088774074E-3</v>
      </c>
      <c r="H4229">
        <f t="shared" si="460"/>
        <v>3.4928984859606293E-3</v>
      </c>
      <c r="I4229">
        <f t="shared" si="459"/>
        <v>2.1719662030538554E-3</v>
      </c>
    </row>
    <row r="4230" spans="1:9" x14ac:dyDescent="0.3">
      <c r="A4230" s="1">
        <v>39016</v>
      </c>
      <c r="B4230">
        <v>1389.079956</v>
      </c>
      <c r="C4230">
        <f t="shared" si="462"/>
        <v>4.9507445546440069E-3</v>
      </c>
      <c r="D4230">
        <f t="shared" si="463"/>
        <v>5.1856282414320378E-3</v>
      </c>
      <c r="E4230">
        <f t="shared" si="464"/>
        <v>5.3990841563920497E-3</v>
      </c>
      <c r="F4230">
        <f t="shared" si="465"/>
        <v>5.0835068935326608E-3</v>
      </c>
      <c r="G4230">
        <f t="shared" si="461"/>
        <v>3.7880363084032871E-3</v>
      </c>
      <c r="H4230">
        <f t="shared" si="460"/>
        <v>3.2780673939507851E-3</v>
      </c>
      <c r="I4230">
        <f t="shared" si="459"/>
        <v>2.2092407306070288E-3</v>
      </c>
    </row>
    <row r="4231" spans="1:9" x14ac:dyDescent="0.3">
      <c r="A4231" s="1">
        <v>39017</v>
      </c>
      <c r="B4231">
        <v>1377.339966</v>
      </c>
      <c r="C4231">
        <f t="shared" si="462"/>
        <v>-8.4875476670221144E-3</v>
      </c>
      <c r="D4231">
        <f t="shared" si="463"/>
        <v>5.1291488277142843E-3</v>
      </c>
      <c r="E4231">
        <f t="shared" si="464"/>
        <v>5.1975747352458641E-3</v>
      </c>
      <c r="F4231">
        <f t="shared" si="465"/>
        <v>3.9247386668378979E-3</v>
      </c>
      <c r="G4231">
        <f t="shared" si="461"/>
        <v>4.3420080444936445E-3</v>
      </c>
      <c r="H4231">
        <f t="shared" si="460"/>
        <v>3.8623911954472272E-3</v>
      </c>
      <c r="I4231">
        <f t="shared" si="459"/>
        <v>5.261853752149913E-3</v>
      </c>
    </row>
    <row r="4232" spans="1:9" x14ac:dyDescent="0.3">
      <c r="A4232" s="1">
        <v>39020</v>
      </c>
      <c r="B4232">
        <v>1377.9300539999999</v>
      </c>
      <c r="C4232">
        <f t="shared" si="462"/>
        <v>4.2833406870374955E-4</v>
      </c>
      <c r="D4232">
        <f t="shared" si="463"/>
        <v>5.1310560150824762E-3</v>
      </c>
      <c r="E4232">
        <f t="shared" si="464"/>
        <v>4.596309731956667E-3</v>
      </c>
      <c r="F4232">
        <f t="shared" si="465"/>
        <v>2.8845023123922997E-3</v>
      </c>
      <c r="G4232">
        <f t="shared" si="461"/>
        <v>4.3455785807278192E-3</v>
      </c>
      <c r="H4232">
        <f t="shared" si="460"/>
        <v>3.8491466226397899E-3</v>
      </c>
      <c r="I4232">
        <f t="shared" ref="I4232:I4295" si="466">_xlfn.STDEV.P(C4228:C4232)</f>
        <v>4.6694118392742179E-3</v>
      </c>
    </row>
    <row r="4233" spans="1:9" x14ac:dyDescent="0.3">
      <c r="A4233" s="1">
        <v>39021</v>
      </c>
      <c r="B4233">
        <v>1377.9399410000001</v>
      </c>
      <c r="C4233">
        <f t="shared" si="462"/>
        <v>7.1752296140739583E-6</v>
      </c>
      <c r="D4233">
        <f t="shared" si="463"/>
        <v>5.1306767666423544E-3</v>
      </c>
      <c r="E4233">
        <f t="shared" si="464"/>
        <v>4.8959268278127204E-3</v>
      </c>
      <c r="F4233">
        <f t="shared" si="465"/>
        <v>6.1065956501088065E-3</v>
      </c>
      <c r="G4233">
        <f t="shared" si="461"/>
        <v>4.2860288887945639E-3</v>
      </c>
      <c r="H4233">
        <f t="shared" si="460"/>
        <v>3.8158367645627811E-3</v>
      </c>
      <c r="I4233">
        <f t="shared" si="466"/>
        <v>4.6691116042242601E-3</v>
      </c>
    </row>
    <row r="4234" spans="1:9" x14ac:dyDescent="0.3">
      <c r="A4234" s="1">
        <v>39022</v>
      </c>
      <c r="B4234">
        <v>1367.8100589999999</v>
      </c>
      <c r="C4234">
        <f t="shared" si="462"/>
        <v>-7.3786236615181163E-3</v>
      </c>
      <c r="D4234">
        <f t="shared" si="463"/>
        <v>5.1821135021967073E-3</v>
      </c>
      <c r="E4234">
        <f t="shared" si="464"/>
        <v>4.9000310576820952E-3</v>
      </c>
      <c r="F4234">
        <f t="shared" si="465"/>
        <v>6.1514175269559313E-3</v>
      </c>
      <c r="G4234">
        <f t="shared" si="461"/>
        <v>4.5604761200058177E-3</v>
      </c>
      <c r="H4234">
        <f t="shared" si="460"/>
        <v>4.3094087228396959E-3</v>
      </c>
      <c r="I4234">
        <f t="shared" si="466"/>
        <v>5.0835068935326608E-3</v>
      </c>
    </row>
    <row r="4235" spans="1:9" x14ac:dyDescent="0.3">
      <c r="A4235" s="1">
        <v>39023</v>
      </c>
      <c r="B4235">
        <v>1367.339966</v>
      </c>
      <c r="C4235">
        <f t="shared" si="462"/>
        <v>-3.4374202536016678E-4</v>
      </c>
      <c r="D4235">
        <f t="shared" si="463"/>
        <v>5.146402193347035E-3</v>
      </c>
      <c r="E4235">
        <f t="shared" si="464"/>
        <v>4.0765796559479421E-3</v>
      </c>
      <c r="F4235">
        <f t="shared" si="465"/>
        <v>4.642371883050821E-3</v>
      </c>
      <c r="G4235">
        <f t="shared" si="461"/>
        <v>4.5677294025856701E-3</v>
      </c>
      <c r="H4235">
        <f t="shared" si="460"/>
        <v>4.299352833465493E-3</v>
      </c>
      <c r="I4235">
        <f t="shared" si="466"/>
        <v>3.9247386668378979E-3</v>
      </c>
    </row>
    <row r="4236" spans="1:9" x14ac:dyDescent="0.3">
      <c r="A4236" s="1">
        <v>39024</v>
      </c>
      <c r="B4236">
        <v>1364.3000489999999</v>
      </c>
      <c r="C4236">
        <f t="shared" si="462"/>
        <v>-2.2257092722546747E-3</v>
      </c>
      <c r="D4236">
        <f t="shared" si="463"/>
        <v>5.1607249377191092E-3</v>
      </c>
      <c r="E4236">
        <f t="shared" si="464"/>
        <v>4.0205368013142362E-3</v>
      </c>
      <c r="F4236">
        <f t="shared" si="465"/>
        <v>5.6082437546715221E-3</v>
      </c>
      <c r="G4236">
        <f t="shared" si="461"/>
        <v>3.9476894823346174E-3</v>
      </c>
      <c r="H4236">
        <f t="shared" si="460"/>
        <v>4.3414753658938404E-3</v>
      </c>
      <c r="I4236">
        <f t="shared" si="466"/>
        <v>2.8845023123922997E-3</v>
      </c>
    </row>
    <row r="4237" spans="1:9" x14ac:dyDescent="0.3">
      <c r="A4237" s="1">
        <v>39027</v>
      </c>
      <c r="B4237">
        <v>1379.780029</v>
      </c>
      <c r="C4237">
        <f t="shared" si="462"/>
        <v>1.1282574685791476E-2</v>
      </c>
      <c r="D4237">
        <f t="shared" si="463"/>
        <v>5.1338725399810237E-3</v>
      </c>
      <c r="E4237">
        <f t="shared" si="464"/>
        <v>3.8748626062492029E-3</v>
      </c>
      <c r="F4237">
        <f t="shared" si="465"/>
        <v>5.2790708305985711E-3</v>
      </c>
      <c r="G4237">
        <f t="shared" si="461"/>
        <v>4.5371757134770015E-3</v>
      </c>
      <c r="H4237">
        <f t="shared" si="460"/>
        <v>5.4565958641011039E-3</v>
      </c>
      <c r="I4237">
        <f t="shared" si="466"/>
        <v>6.1065956501088065E-3</v>
      </c>
    </row>
    <row r="4238" spans="1:9" x14ac:dyDescent="0.3">
      <c r="A4238" s="1">
        <v>39028</v>
      </c>
      <c r="B4238">
        <v>1382.839966</v>
      </c>
      <c r="C4238">
        <f t="shared" si="462"/>
        <v>2.2152436866995284E-3</v>
      </c>
      <c r="D4238">
        <f t="shared" si="463"/>
        <v>4.7975052076998414E-3</v>
      </c>
      <c r="E4238">
        <f t="shared" si="464"/>
        <v>2.6631356690719164E-3</v>
      </c>
      <c r="F4238">
        <f t="shared" si="465"/>
        <v>3.0174932917145791E-3</v>
      </c>
      <c r="G4238">
        <f t="shared" si="461"/>
        <v>4.4763553771854734E-3</v>
      </c>
      <c r="H4238">
        <f t="shared" ref="H4238:H4301" si="467">_xlfn.STDEV.P(C4228:C4238)</f>
        <v>5.2154239699539811E-3</v>
      </c>
      <c r="I4238">
        <f t="shared" si="466"/>
        <v>6.1514175269559313E-3</v>
      </c>
    </row>
    <row r="4239" spans="1:9" x14ac:dyDescent="0.3">
      <c r="A4239" s="1">
        <v>39029</v>
      </c>
      <c r="B4239">
        <v>1385.719971</v>
      </c>
      <c r="C4239">
        <f t="shared" si="462"/>
        <v>2.0805083540767098E-3</v>
      </c>
      <c r="D4239">
        <f t="shared" si="463"/>
        <v>4.7931884644528185E-3</v>
      </c>
      <c r="E4239">
        <f t="shared" si="464"/>
        <v>2.6662707746272483E-3</v>
      </c>
      <c r="F4239">
        <f t="shared" si="465"/>
        <v>3.7904303605705175E-3</v>
      </c>
      <c r="G4239">
        <f t="shared" si="461"/>
        <v>4.4802898146387993E-3</v>
      </c>
      <c r="H4239">
        <f t="shared" si="467"/>
        <v>5.2377260525335043E-3</v>
      </c>
      <c r="I4239">
        <f t="shared" si="466"/>
        <v>4.642371883050821E-3</v>
      </c>
    </row>
    <row r="4240" spans="1:9" x14ac:dyDescent="0.3">
      <c r="A4240" s="1">
        <v>39030</v>
      </c>
      <c r="B4240">
        <v>1378.329956</v>
      </c>
      <c r="C4240">
        <f t="shared" si="462"/>
        <v>-5.3472497268670146E-3</v>
      </c>
      <c r="D4240">
        <f t="shared" si="463"/>
        <v>4.7954734760372068E-3</v>
      </c>
      <c r="E4240">
        <f t="shared" si="464"/>
        <v>3.0405395263137396E-3</v>
      </c>
      <c r="F4240">
        <f t="shared" si="465"/>
        <v>3.8024958191392425E-3</v>
      </c>
      <c r="G4240">
        <f t="shared" si="461"/>
        <v>4.6747070089455493E-3</v>
      </c>
      <c r="H4240">
        <f t="shared" si="467"/>
        <v>5.3990841563920497E-3</v>
      </c>
      <c r="I4240">
        <f t="shared" si="466"/>
        <v>5.6082437546715221E-3</v>
      </c>
    </row>
    <row r="4241" spans="1:9" x14ac:dyDescent="0.3">
      <c r="A4241" s="1">
        <v>39031</v>
      </c>
      <c r="B4241">
        <v>1380.900024</v>
      </c>
      <c r="C4241">
        <f t="shared" si="462"/>
        <v>1.862888386892226E-3</v>
      </c>
      <c r="D4241">
        <f t="shared" si="463"/>
        <v>4.6218776090263909E-3</v>
      </c>
      <c r="E4241">
        <f t="shared" si="464"/>
        <v>4.9506265003298015E-3</v>
      </c>
      <c r="F4241">
        <f t="shared" si="465"/>
        <v>1.6411929861811752E-3</v>
      </c>
      <c r="G4241">
        <f t="shared" si="461"/>
        <v>4.6191595195014647E-3</v>
      </c>
      <c r="H4241">
        <f t="shared" si="467"/>
        <v>5.1975747352458641E-3</v>
      </c>
      <c r="I4241">
        <f t="shared" si="466"/>
        <v>5.2790708305985711E-3</v>
      </c>
    </row>
    <row r="4242" spans="1:9" x14ac:dyDescent="0.3">
      <c r="A4242" s="1">
        <v>39034</v>
      </c>
      <c r="B4242">
        <v>1384.420044</v>
      </c>
      <c r="C4242">
        <f t="shared" si="462"/>
        <v>2.5458332595315E-3</v>
      </c>
      <c r="D4242">
        <f t="shared" si="463"/>
        <v>4.6188125857668785E-3</v>
      </c>
      <c r="E4242">
        <f t="shared" si="464"/>
        <v>5.017871044685103E-3</v>
      </c>
      <c r="F4242">
        <f t="shared" si="465"/>
        <v>1.7925546078556096E-3</v>
      </c>
      <c r="G4242">
        <f t="shared" si="461"/>
        <v>4.2524977007336491E-3</v>
      </c>
      <c r="H4242">
        <f t="shared" si="467"/>
        <v>4.596309731956667E-3</v>
      </c>
      <c r="I4242">
        <f t="shared" si="466"/>
        <v>3.0174932917145791E-3</v>
      </c>
    </row>
    <row r="4243" spans="1:9" x14ac:dyDescent="0.3">
      <c r="A4243" s="1">
        <v>39035</v>
      </c>
      <c r="B4243">
        <v>1393.219971</v>
      </c>
      <c r="C4243">
        <f t="shared" si="462"/>
        <v>6.3362828836228584E-3</v>
      </c>
      <c r="D4243">
        <f t="shared" si="463"/>
        <v>4.8765522386288633E-3</v>
      </c>
      <c r="E4243">
        <f t="shared" si="464"/>
        <v>5.6031705673951267E-3</v>
      </c>
      <c r="F4243">
        <f t="shared" si="465"/>
        <v>2.2696880143594153E-3</v>
      </c>
      <c r="G4243">
        <f t="shared" si="461"/>
        <v>4.4047466992035069E-3</v>
      </c>
      <c r="H4243">
        <f t="shared" si="467"/>
        <v>4.8959268278127204E-3</v>
      </c>
      <c r="I4243">
        <f t="shared" si="466"/>
        <v>3.7904303605705175E-3</v>
      </c>
    </row>
    <row r="4244" spans="1:9" x14ac:dyDescent="0.3">
      <c r="A4244" s="1">
        <v>39036</v>
      </c>
      <c r="B4244">
        <v>1396.5699460000001</v>
      </c>
      <c r="C4244">
        <f t="shared" si="462"/>
        <v>2.4015977616924432E-3</v>
      </c>
      <c r="D4244">
        <f t="shared" si="463"/>
        <v>4.7525548341628612E-3</v>
      </c>
      <c r="E4244">
        <f t="shared" si="464"/>
        <v>5.3424606094255702E-3</v>
      </c>
      <c r="F4244">
        <f t="shared" si="465"/>
        <v>1.0568840269693141E-3</v>
      </c>
      <c r="G4244">
        <f t="shared" si="461"/>
        <v>4.4029161669704338E-3</v>
      </c>
      <c r="H4244">
        <f t="shared" si="467"/>
        <v>4.9000310576820952E-3</v>
      </c>
      <c r="I4244">
        <f t="shared" si="466"/>
        <v>3.8024958191392425E-3</v>
      </c>
    </row>
    <row r="4245" spans="1:9" x14ac:dyDescent="0.3">
      <c r="A4245" s="1">
        <v>39037</v>
      </c>
      <c r="B4245">
        <v>1399.76001</v>
      </c>
      <c r="C4245">
        <f t="shared" si="462"/>
        <v>2.2816087043242886E-3</v>
      </c>
      <c r="D4245">
        <f t="shared" si="463"/>
        <v>4.8264202506707096E-3</v>
      </c>
      <c r="E4245">
        <f t="shared" si="464"/>
        <v>5.3818320258170018E-3</v>
      </c>
      <c r="F4245">
        <f t="shared" si="465"/>
        <v>1.0442360505605887E-3</v>
      </c>
      <c r="G4245">
        <f t="shared" si="461"/>
        <v>4.2952642808861859E-3</v>
      </c>
      <c r="H4245">
        <f t="shared" si="467"/>
        <v>4.0765796559479421E-3</v>
      </c>
      <c r="I4245">
        <f t="shared" si="466"/>
        <v>1.6411929861811752E-3</v>
      </c>
    </row>
    <row r="4246" spans="1:9" x14ac:dyDescent="0.3">
      <c r="A4246" s="1">
        <v>39038</v>
      </c>
      <c r="B4246">
        <v>1401.1999510000001</v>
      </c>
      <c r="C4246">
        <f t="shared" si="462"/>
        <v>1.0281768728592664E-3</v>
      </c>
      <c r="D4246">
        <f t="shared" si="463"/>
        <v>4.8247793498746782E-3</v>
      </c>
      <c r="E4246">
        <f t="shared" si="464"/>
        <v>5.9361250152233612E-3</v>
      </c>
      <c r="F4246">
        <f t="shared" si="465"/>
        <v>2.1328163361102374E-3</v>
      </c>
      <c r="G4246">
        <f t="shared" si="461"/>
        <v>4.295301206428544E-3</v>
      </c>
      <c r="H4246">
        <f t="shared" si="467"/>
        <v>4.0205368013142362E-3</v>
      </c>
      <c r="I4246">
        <f t="shared" si="466"/>
        <v>1.7925546078556096E-3</v>
      </c>
    </row>
    <row r="4247" spans="1:9" x14ac:dyDescent="0.3">
      <c r="A4247" s="1">
        <v>39041</v>
      </c>
      <c r="B4247">
        <v>1400.5</v>
      </c>
      <c r="C4247">
        <f t="shared" si="462"/>
        <v>-4.9966165314227137E-4</v>
      </c>
      <c r="D4247">
        <f t="shared" si="463"/>
        <v>4.8470634675487059E-3</v>
      </c>
      <c r="E4247">
        <f t="shared" si="464"/>
        <v>6.0160244283832967E-3</v>
      </c>
      <c r="F4247">
        <f t="shared" si="465"/>
        <v>5.8285686682535811E-3</v>
      </c>
      <c r="G4247">
        <f t="shared" si="461"/>
        <v>4.3089489900528201E-3</v>
      </c>
      <c r="H4247">
        <f t="shared" si="467"/>
        <v>3.8748626062492029E-3</v>
      </c>
      <c r="I4247">
        <f t="shared" si="466"/>
        <v>2.2696880143594153E-3</v>
      </c>
    </row>
    <row r="4248" spans="1:9" x14ac:dyDescent="0.3">
      <c r="A4248" s="1">
        <v>39042</v>
      </c>
      <c r="B4248">
        <v>1402.8100589999999</v>
      </c>
      <c r="C4248">
        <f t="shared" si="462"/>
        <v>1.6480941988332501E-3</v>
      </c>
      <c r="D4248">
        <f t="shared" si="463"/>
        <v>4.9280221373226366E-3</v>
      </c>
      <c r="E4248">
        <f t="shared" si="464"/>
        <v>6.0375137483377039E-3</v>
      </c>
      <c r="F4248">
        <f t="shared" si="465"/>
        <v>6.3263342229983666E-3</v>
      </c>
      <c r="G4248">
        <f t="shared" si="461"/>
        <v>4.3104245160429577E-3</v>
      </c>
      <c r="H4248">
        <f t="shared" si="467"/>
        <v>2.6631356690719164E-3</v>
      </c>
      <c r="I4248">
        <f t="shared" si="466"/>
        <v>1.0568840269693141E-3</v>
      </c>
    </row>
    <row r="4249" spans="1:9" x14ac:dyDescent="0.3">
      <c r="A4249" s="1">
        <v>39043</v>
      </c>
      <c r="B4249">
        <v>1406.089966</v>
      </c>
      <c r="C4249">
        <f t="shared" si="462"/>
        <v>2.3353686222442002E-3</v>
      </c>
      <c r="D4249">
        <f t="shared" si="463"/>
        <v>5.071197349981774E-3</v>
      </c>
      <c r="E4249">
        <f t="shared" si="464"/>
        <v>6.1807545240665012E-3</v>
      </c>
      <c r="F4249">
        <f t="shared" si="465"/>
        <v>7.7423236190616194E-3</v>
      </c>
      <c r="G4249">
        <f t="shared" ref="G4249:G4312" si="468">_xlfn.STDEV.P(C4228:C4249)</f>
        <v>4.1803563181774233E-3</v>
      </c>
      <c r="H4249">
        <f t="shared" si="467"/>
        <v>2.6662707746272483E-3</v>
      </c>
      <c r="I4249">
        <f t="shared" si="466"/>
        <v>1.0442360505605887E-3</v>
      </c>
    </row>
    <row r="4250" spans="1:9" x14ac:dyDescent="0.3">
      <c r="A4250" s="1">
        <v>39045</v>
      </c>
      <c r="B4250">
        <v>1400.9499510000001</v>
      </c>
      <c r="C4250">
        <f t="shared" si="462"/>
        <v>-3.6622355910794304E-3</v>
      </c>
      <c r="D4250">
        <f t="shared" si="463"/>
        <v>5.1255450650734341E-3</v>
      </c>
      <c r="E4250">
        <f t="shared" si="464"/>
        <v>6.1667846958650902E-3</v>
      </c>
      <c r="F4250">
        <f t="shared" si="465"/>
        <v>7.655598749003607E-3</v>
      </c>
      <c r="G4250">
        <f t="shared" si="468"/>
        <v>4.2882180068604505E-3</v>
      </c>
      <c r="H4250">
        <f t="shared" si="467"/>
        <v>3.0405395263137396E-3</v>
      </c>
      <c r="I4250">
        <f t="shared" si="466"/>
        <v>2.1328163361102374E-3</v>
      </c>
    </row>
    <row r="4251" spans="1:9" x14ac:dyDescent="0.3">
      <c r="A4251" s="1">
        <v>39048</v>
      </c>
      <c r="B4251">
        <v>1381.959961</v>
      </c>
      <c r="C4251">
        <f t="shared" si="462"/>
        <v>-1.3647789802265296E-2</v>
      </c>
      <c r="D4251">
        <f t="shared" si="463"/>
        <v>5.2260283616646233E-3</v>
      </c>
      <c r="E4251">
        <f t="shared" si="464"/>
        <v>6.0601705460907648E-3</v>
      </c>
      <c r="F4251">
        <f t="shared" si="465"/>
        <v>7.5983418925168892E-3</v>
      </c>
      <c r="G4251">
        <f t="shared" si="468"/>
        <v>5.1856282414320378E-3</v>
      </c>
      <c r="H4251">
        <f t="shared" si="467"/>
        <v>4.9506265003298015E-3</v>
      </c>
      <c r="I4251">
        <f t="shared" si="466"/>
        <v>5.8285686682535811E-3</v>
      </c>
    </row>
    <row r="4252" spans="1:9" x14ac:dyDescent="0.3">
      <c r="A4252" s="1">
        <v>39049</v>
      </c>
      <c r="B4252">
        <v>1386.719971</v>
      </c>
      <c r="C4252">
        <f t="shared" si="462"/>
        <v>3.4384723454811169E-3</v>
      </c>
      <c r="D4252">
        <f t="shared" si="463"/>
        <v>4.2092554347610825E-3</v>
      </c>
      <c r="E4252">
        <f t="shared" si="464"/>
        <v>4.0976772607464211E-3</v>
      </c>
      <c r="F4252">
        <f t="shared" si="465"/>
        <v>4.6204177082426797E-3</v>
      </c>
      <c r="G4252">
        <f t="shared" si="468"/>
        <v>5.1291488277142843E-3</v>
      </c>
      <c r="H4252">
        <f t="shared" si="467"/>
        <v>5.017871044685103E-3</v>
      </c>
      <c r="I4252">
        <f t="shared" si="466"/>
        <v>6.3263342229983666E-3</v>
      </c>
    </row>
    <row r="4253" spans="1:9" x14ac:dyDescent="0.3">
      <c r="A4253" s="1">
        <v>39050</v>
      </c>
      <c r="B4253">
        <v>1399.4799800000001</v>
      </c>
      <c r="C4253">
        <f t="shared" si="462"/>
        <v>9.1594992708442392E-3</v>
      </c>
      <c r="D4253">
        <f t="shared" si="463"/>
        <v>4.3568604925547051E-3</v>
      </c>
      <c r="E4253">
        <f t="shared" si="464"/>
        <v>4.073433963310261E-3</v>
      </c>
      <c r="F4253">
        <f t="shared" si="465"/>
        <v>4.6148390473294736E-3</v>
      </c>
      <c r="G4253">
        <f t="shared" si="468"/>
        <v>5.1310560150824762E-3</v>
      </c>
      <c r="H4253">
        <f t="shared" si="467"/>
        <v>5.6031705673951267E-3</v>
      </c>
      <c r="I4253">
        <f t="shared" si="466"/>
        <v>7.7423236190616194E-3</v>
      </c>
    </row>
    <row r="4254" spans="1:9" x14ac:dyDescent="0.3">
      <c r="A4254" s="1">
        <v>39051</v>
      </c>
      <c r="B4254">
        <v>1400.630005</v>
      </c>
      <c r="C4254">
        <f t="shared" si="462"/>
        <v>8.2141420931521362E-4</v>
      </c>
      <c r="D4254">
        <f t="shared" si="463"/>
        <v>3.9970389435382237E-3</v>
      </c>
      <c r="E4254">
        <f t="shared" si="464"/>
        <v>3.9909409784857361E-3</v>
      </c>
      <c r="F4254">
        <f t="shared" si="465"/>
        <v>4.1533457552603856E-3</v>
      </c>
      <c r="G4254">
        <f t="shared" si="468"/>
        <v>5.1306767666423544E-3</v>
      </c>
      <c r="H4254">
        <f t="shared" si="467"/>
        <v>5.3424606094255702E-3</v>
      </c>
      <c r="I4254">
        <f t="shared" si="466"/>
        <v>7.655598749003607E-3</v>
      </c>
    </row>
    <row r="4255" spans="1:9" x14ac:dyDescent="0.3">
      <c r="A4255" s="1">
        <v>39052</v>
      </c>
      <c r="B4255">
        <v>1396.709961</v>
      </c>
      <c r="C4255">
        <f t="shared" si="462"/>
        <v>-2.8026958565457692E-3</v>
      </c>
      <c r="D4255">
        <f t="shared" si="463"/>
        <v>3.9991746883295161E-3</v>
      </c>
      <c r="E4255">
        <f t="shared" si="464"/>
        <v>3.9860382389918713E-3</v>
      </c>
      <c r="F4255">
        <f t="shared" si="465"/>
        <v>4.7983381138216648E-3</v>
      </c>
      <c r="G4255">
        <f t="shared" si="468"/>
        <v>5.1821135021967073E-3</v>
      </c>
      <c r="H4255">
        <f t="shared" si="467"/>
        <v>5.3818320258170018E-3</v>
      </c>
      <c r="I4255">
        <f t="shared" si="466"/>
        <v>7.5983418925168892E-3</v>
      </c>
    </row>
    <row r="4256" spans="1:9" x14ac:dyDescent="0.3">
      <c r="A4256" s="1">
        <v>39055</v>
      </c>
      <c r="B4256">
        <v>1409.119995</v>
      </c>
      <c r="C4256">
        <f t="shared" si="462"/>
        <v>8.8459494118445191E-3</v>
      </c>
      <c r="D4256">
        <f t="shared" si="463"/>
        <v>4.180709027959275E-3</v>
      </c>
      <c r="E4256">
        <f t="shared" si="464"/>
        <v>4.0321801614920452E-3</v>
      </c>
      <c r="F4256">
        <f t="shared" si="465"/>
        <v>4.416632306573496E-3</v>
      </c>
      <c r="G4256">
        <f t="shared" si="468"/>
        <v>5.146402193347035E-3</v>
      </c>
      <c r="H4256">
        <f t="shared" si="467"/>
        <v>5.9361250152233612E-3</v>
      </c>
      <c r="I4256">
        <f t="shared" si="466"/>
        <v>4.6204177082426797E-3</v>
      </c>
    </row>
    <row r="4257" spans="1:9" x14ac:dyDescent="0.3">
      <c r="A4257" s="1">
        <v>39056</v>
      </c>
      <c r="B4257">
        <v>1414.76001</v>
      </c>
      <c r="C4257">
        <f t="shared" si="462"/>
        <v>3.994519943794096E-3</v>
      </c>
      <c r="D4257">
        <f t="shared" si="463"/>
        <v>3.7825963727675187E-3</v>
      </c>
      <c r="E4257">
        <f t="shared" si="464"/>
        <v>3.3494879269606449E-3</v>
      </c>
      <c r="F4257">
        <f t="shared" si="465"/>
        <v>2.8421481466843579E-3</v>
      </c>
      <c r="G4257">
        <f t="shared" si="468"/>
        <v>5.1607249377191092E-3</v>
      </c>
      <c r="H4257">
        <f t="shared" si="467"/>
        <v>6.0160244283832967E-3</v>
      </c>
      <c r="I4257">
        <f t="shared" si="466"/>
        <v>4.6148390473294736E-3</v>
      </c>
    </row>
    <row r="4258" spans="1:9" x14ac:dyDescent="0.3">
      <c r="A4258" s="1">
        <v>39057</v>
      </c>
      <c r="B4258">
        <v>1412.900024</v>
      </c>
      <c r="C4258">
        <f t="shared" si="462"/>
        <v>-1.3155656945274825E-3</v>
      </c>
      <c r="D4258">
        <f t="shared" si="463"/>
        <v>3.6880879891989355E-3</v>
      </c>
      <c r="E4258">
        <f t="shared" si="464"/>
        <v>3.2781523197930478E-3</v>
      </c>
      <c r="F4258">
        <f t="shared" si="465"/>
        <v>2.2824983353192463E-3</v>
      </c>
      <c r="G4258">
        <f t="shared" si="468"/>
        <v>5.1338725399810237E-3</v>
      </c>
      <c r="H4258">
        <f t="shared" si="467"/>
        <v>6.0375137483377039E-3</v>
      </c>
      <c r="I4258">
        <f t="shared" si="466"/>
        <v>4.1533457552603856E-3</v>
      </c>
    </row>
    <row r="4259" spans="1:9" x14ac:dyDescent="0.3">
      <c r="A4259" s="1">
        <v>39058</v>
      </c>
      <c r="B4259">
        <v>1407.290039</v>
      </c>
      <c r="C4259">
        <f t="shared" si="462"/>
        <v>-3.9784498734317672E-3</v>
      </c>
      <c r="D4259">
        <f t="shared" si="463"/>
        <v>3.7010080441547484E-3</v>
      </c>
      <c r="E4259">
        <f t="shared" si="464"/>
        <v>3.4663974028205573E-3</v>
      </c>
      <c r="F4259">
        <f t="shared" si="465"/>
        <v>2.3107907880114743E-3</v>
      </c>
      <c r="G4259">
        <f t="shared" si="468"/>
        <v>4.7975052076998414E-3</v>
      </c>
      <c r="H4259">
        <f t="shared" si="467"/>
        <v>6.1807545240665012E-3</v>
      </c>
      <c r="I4259">
        <f t="shared" si="466"/>
        <v>4.7983381138216648E-3</v>
      </c>
    </row>
    <row r="4260" spans="1:9" x14ac:dyDescent="0.3">
      <c r="A4260" s="1">
        <v>39059</v>
      </c>
      <c r="B4260">
        <v>1409.839966</v>
      </c>
      <c r="C4260">
        <f t="shared" si="462"/>
        <v>1.8103017552315978E-3</v>
      </c>
      <c r="D4260">
        <f t="shared" si="463"/>
        <v>3.8099441861250121E-3</v>
      </c>
      <c r="E4260">
        <f t="shared" si="464"/>
        <v>3.6373316833675337E-3</v>
      </c>
      <c r="F4260">
        <f t="shared" si="465"/>
        <v>3.2469393537254416E-3</v>
      </c>
      <c r="G4260">
        <f t="shared" si="468"/>
        <v>4.7931884644528185E-3</v>
      </c>
      <c r="H4260">
        <f t="shared" si="467"/>
        <v>6.1667846958650902E-3</v>
      </c>
      <c r="I4260">
        <f t="shared" si="466"/>
        <v>4.416632306573496E-3</v>
      </c>
    </row>
    <row r="4261" spans="1:9" x14ac:dyDescent="0.3">
      <c r="A4261" s="1">
        <v>39062</v>
      </c>
      <c r="B4261">
        <v>1413.040039</v>
      </c>
      <c r="C4261">
        <f t="shared" si="462"/>
        <v>2.26724080735361E-3</v>
      </c>
      <c r="D4261">
        <f t="shared" si="463"/>
        <v>3.907287113520337E-3</v>
      </c>
      <c r="E4261">
        <f t="shared" si="464"/>
        <v>3.8066682402468932E-3</v>
      </c>
      <c r="F4261">
        <f t="shared" si="465"/>
        <v>3.2905439358669754E-3</v>
      </c>
      <c r="G4261">
        <f t="shared" si="468"/>
        <v>4.7954734760372068E-3</v>
      </c>
      <c r="H4261">
        <f t="shared" si="467"/>
        <v>6.0601705460907648E-3</v>
      </c>
      <c r="I4261">
        <f t="shared" si="466"/>
        <v>2.8421481466843579E-3</v>
      </c>
    </row>
    <row r="4262" spans="1:9" x14ac:dyDescent="0.3">
      <c r="A4262" s="1">
        <v>39063</v>
      </c>
      <c r="B4262">
        <v>1411.5600589999999</v>
      </c>
      <c r="C4262">
        <f t="shared" si="462"/>
        <v>-1.0479218891788894E-3</v>
      </c>
      <c r="D4262">
        <f t="shared" si="463"/>
        <v>3.8919644760039523E-3</v>
      </c>
      <c r="E4262">
        <f t="shared" si="464"/>
        <v>4.2298747113385044E-3</v>
      </c>
      <c r="F4262">
        <f t="shared" si="465"/>
        <v>4.0044727733531578E-3</v>
      </c>
      <c r="G4262">
        <f t="shared" si="468"/>
        <v>4.6218776090263909E-3</v>
      </c>
      <c r="H4262">
        <f t="shared" si="467"/>
        <v>4.0976772607464211E-3</v>
      </c>
      <c r="I4262">
        <f t="shared" si="466"/>
        <v>2.2824983353192463E-3</v>
      </c>
    </row>
    <row r="4263" spans="1:9" x14ac:dyDescent="0.3">
      <c r="A4263" s="1">
        <v>39064</v>
      </c>
      <c r="B4263">
        <v>1413.209961</v>
      </c>
      <c r="C4263">
        <f t="shared" si="462"/>
        <v>1.1681674443879666E-3</v>
      </c>
      <c r="D4263">
        <f t="shared" si="463"/>
        <v>3.8891342132777035E-3</v>
      </c>
      <c r="E4263">
        <f t="shared" si="464"/>
        <v>4.2495824193080232E-3</v>
      </c>
      <c r="F4263">
        <f t="shared" si="465"/>
        <v>3.8247350913251433E-3</v>
      </c>
      <c r="G4263">
        <f t="shared" si="468"/>
        <v>4.6188125857668785E-3</v>
      </c>
      <c r="H4263">
        <f t="shared" si="467"/>
        <v>4.073433963310261E-3</v>
      </c>
      <c r="I4263">
        <f t="shared" si="466"/>
        <v>2.3107907880114743E-3</v>
      </c>
    </row>
    <row r="4264" spans="1:9" x14ac:dyDescent="0.3">
      <c r="A4264" s="1">
        <v>39065</v>
      </c>
      <c r="B4264">
        <v>1425.48999</v>
      </c>
      <c r="C4264">
        <f t="shared" si="462"/>
        <v>8.6519222280974015E-3</v>
      </c>
      <c r="D4264">
        <f t="shared" si="463"/>
        <v>3.9572526584380919E-3</v>
      </c>
      <c r="E4264">
        <f t="shared" si="464"/>
        <v>4.5167304293289049E-3</v>
      </c>
      <c r="F4264">
        <f t="shared" si="465"/>
        <v>4.0658008298031668E-3</v>
      </c>
      <c r="G4264">
        <f t="shared" si="468"/>
        <v>4.8765522386288633E-3</v>
      </c>
      <c r="H4264">
        <f t="shared" si="467"/>
        <v>3.9909409784857361E-3</v>
      </c>
      <c r="I4264">
        <f t="shared" si="466"/>
        <v>3.2469393537254416E-3</v>
      </c>
    </row>
    <row r="4265" spans="1:9" x14ac:dyDescent="0.3">
      <c r="A4265" s="1">
        <v>39066</v>
      </c>
      <c r="B4265">
        <v>1427.089966</v>
      </c>
      <c r="C4265">
        <f t="shared" si="462"/>
        <v>1.1217748090924322E-3</v>
      </c>
      <c r="D4265">
        <f t="shared" si="463"/>
        <v>3.5762230748675222E-3</v>
      </c>
      <c r="E4265">
        <f t="shared" si="464"/>
        <v>3.6755870373597938E-3</v>
      </c>
      <c r="F4265">
        <f t="shared" si="465"/>
        <v>2.3160268337787965E-3</v>
      </c>
      <c r="G4265">
        <f t="shared" si="468"/>
        <v>4.7525548341628612E-3</v>
      </c>
      <c r="H4265">
        <f t="shared" si="467"/>
        <v>3.9860382389918713E-3</v>
      </c>
      <c r="I4265">
        <f t="shared" si="466"/>
        <v>3.2905439358669754E-3</v>
      </c>
    </row>
    <row r="4266" spans="1:9" x14ac:dyDescent="0.3">
      <c r="A4266" s="1">
        <v>39069</v>
      </c>
      <c r="B4266">
        <v>1422.4799800000001</v>
      </c>
      <c r="C4266">
        <f t="shared" si="462"/>
        <v>-3.2355689519135847E-3</v>
      </c>
      <c r="D4266">
        <f t="shared" si="463"/>
        <v>3.7434045323038842E-3</v>
      </c>
      <c r="E4266">
        <f t="shared" si="464"/>
        <v>3.6801318535793145E-3</v>
      </c>
      <c r="F4266">
        <f t="shared" si="465"/>
        <v>2.5533641122935445E-3</v>
      </c>
      <c r="G4266">
        <f t="shared" si="468"/>
        <v>4.8264202506707096E-3</v>
      </c>
      <c r="H4266">
        <f t="shared" si="467"/>
        <v>4.0321801614920452E-3</v>
      </c>
      <c r="I4266">
        <f t="shared" si="466"/>
        <v>4.0044727733531578E-3</v>
      </c>
    </row>
    <row r="4267" spans="1:9" x14ac:dyDescent="0.3">
      <c r="A4267" s="1">
        <v>39070</v>
      </c>
      <c r="B4267">
        <v>1425.5500489999999</v>
      </c>
      <c r="C4267">
        <f t="shared" si="462"/>
        <v>2.1559254346918905E-3</v>
      </c>
      <c r="D4267">
        <f t="shared" si="463"/>
        <v>3.7539330946754455E-3</v>
      </c>
      <c r="E4267">
        <f t="shared" si="464"/>
        <v>3.9520150481145103E-3</v>
      </c>
      <c r="F4267">
        <f t="shared" si="465"/>
        <v>3.5886075437872632E-3</v>
      </c>
      <c r="G4267">
        <f t="shared" si="468"/>
        <v>4.8247793498746782E-3</v>
      </c>
      <c r="H4267">
        <f t="shared" si="467"/>
        <v>3.3494879269606449E-3</v>
      </c>
      <c r="I4267">
        <f t="shared" si="466"/>
        <v>3.8247350913251433E-3</v>
      </c>
    </row>
    <row r="4268" spans="1:9" x14ac:dyDescent="0.3">
      <c r="A4268" s="1">
        <v>39071</v>
      </c>
      <c r="B4268">
        <v>1423.530029</v>
      </c>
      <c r="C4268">
        <f t="shared" si="462"/>
        <v>-1.4180158389235161E-3</v>
      </c>
      <c r="D4268">
        <f t="shared" si="463"/>
        <v>4.1176694249894247E-3</v>
      </c>
      <c r="E4268">
        <f t="shared" si="464"/>
        <v>3.9562921481186486E-3</v>
      </c>
      <c r="F4268">
        <f t="shared" si="465"/>
        <v>4.7231250556710545E-3</v>
      </c>
      <c r="G4268">
        <f t="shared" si="468"/>
        <v>4.8470634675487059E-3</v>
      </c>
      <c r="H4268">
        <f t="shared" si="467"/>
        <v>3.2781523197930478E-3</v>
      </c>
      <c r="I4268">
        <f t="shared" si="466"/>
        <v>4.0658008298031668E-3</v>
      </c>
    </row>
    <row r="4269" spans="1:9" x14ac:dyDescent="0.3">
      <c r="A4269" s="1">
        <v>39072</v>
      </c>
      <c r="B4269">
        <v>1418.3000489999999</v>
      </c>
      <c r="C4269">
        <f t="shared" si="462"/>
        <v>-3.6807168345447411E-3</v>
      </c>
      <c r="D4269">
        <f t="shared" si="463"/>
        <v>4.7871128499186255E-3</v>
      </c>
      <c r="E4269">
        <f t="shared" si="464"/>
        <v>3.9522684789865268E-3</v>
      </c>
      <c r="F4269">
        <f t="shared" si="465"/>
        <v>4.7273762945006272E-3</v>
      </c>
      <c r="G4269">
        <f t="shared" si="468"/>
        <v>4.9280221373226366E-3</v>
      </c>
      <c r="H4269">
        <f t="shared" si="467"/>
        <v>3.4663974028205573E-3</v>
      </c>
      <c r="I4269">
        <f t="shared" si="466"/>
        <v>2.3160268337787965E-3</v>
      </c>
    </row>
    <row r="4270" spans="1:9" x14ac:dyDescent="0.3">
      <c r="A4270" s="1">
        <v>39073</v>
      </c>
      <c r="B4270">
        <v>1410.76001</v>
      </c>
      <c r="C4270">
        <f t="shared" si="462"/>
        <v>-5.3304325083187061E-3</v>
      </c>
      <c r="D4270">
        <f t="shared" si="463"/>
        <v>4.7277656096645559E-3</v>
      </c>
      <c r="E4270">
        <f t="shared" si="464"/>
        <v>3.9009724936605442E-3</v>
      </c>
      <c r="F4270">
        <f t="shared" si="465"/>
        <v>4.8743206573219752E-3</v>
      </c>
      <c r="G4270">
        <f t="shared" si="468"/>
        <v>5.071197349981774E-3</v>
      </c>
      <c r="H4270">
        <f t="shared" si="467"/>
        <v>3.6373316833675337E-3</v>
      </c>
      <c r="I4270">
        <f t="shared" si="466"/>
        <v>2.5533641122935445E-3</v>
      </c>
    </row>
    <row r="4271" spans="1:9" x14ac:dyDescent="0.3">
      <c r="A4271" s="1">
        <v>39077</v>
      </c>
      <c r="B4271">
        <v>1416.900024</v>
      </c>
      <c r="C4271">
        <f t="shared" si="462"/>
        <v>4.3428301679220623E-3</v>
      </c>
      <c r="D4271">
        <f t="shared" si="463"/>
        <v>4.5858691269568133E-3</v>
      </c>
      <c r="E4271">
        <f t="shared" si="464"/>
        <v>3.9513004131870363E-3</v>
      </c>
      <c r="F4271">
        <f t="shared" si="465"/>
        <v>4.2049239318836078E-3</v>
      </c>
      <c r="G4271">
        <f t="shared" si="468"/>
        <v>5.1255450650734341E-3</v>
      </c>
      <c r="H4271">
        <f t="shared" si="467"/>
        <v>3.8066682402468932E-3</v>
      </c>
      <c r="I4271">
        <f t="shared" si="466"/>
        <v>3.5886075437872632E-3</v>
      </c>
    </row>
    <row r="4272" spans="1:9" x14ac:dyDescent="0.3">
      <c r="A4272" s="1">
        <v>39078</v>
      </c>
      <c r="B4272">
        <v>1426.839966</v>
      </c>
      <c r="C4272">
        <f t="shared" si="462"/>
        <v>6.9907815174275008E-3</v>
      </c>
      <c r="D4272">
        <f t="shared" si="463"/>
        <v>4.6512204168745576E-3</v>
      </c>
      <c r="E4272">
        <f t="shared" si="464"/>
        <v>3.9938795069363875E-3</v>
      </c>
      <c r="F4272">
        <f t="shared" si="465"/>
        <v>3.8538382171683389E-3</v>
      </c>
      <c r="G4272">
        <f t="shared" si="468"/>
        <v>5.2260283616646233E-3</v>
      </c>
      <c r="H4272">
        <f t="shared" si="467"/>
        <v>4.2298747113385044E-3</v>
      </c>
      <c r="I4272">
        <f t="shared" si="466"/>
        <v>4.7231250556710545E-3</v>
      </c>
    </row>
    <row r="4273" spans="1:9" x14ac:dyDescent="0.3">
      <c r="A4273" s="1">
        <v>39079</v>
      </c>
      <c r="B4273">
        <v>1424.7299800000001</v>
      </c>
      <c r="C4273">
        <f t="shared" si="462"/>
        <v>-1.4798769976086016E-3</v>
      </c>
      <c r="D4273">
        <f t="shared" si="463"/>
        <v>4.6248660415546608E-3</v>
      </c>
      <c r="E4273">
        <f t="shared" si="464"/>
        <v>3.4993117122139772E-3</v>
      </c>
      <c r="F4273">
        <f t="shared" si="465"/>
        <v>2.5949075821851473E-3</v>
      </c>
      <c r="G4273">
        <f t="shared" si="468"/>
        <v>4.2092554347610825E-3</v>
      </c>
      <c r="H4273">
        <f t="shared" si="467"/>
        <v>4.2495824193080232E-3</v>
      </c>
      <c r="I4273">
        <f t="shared" si="466"/>
        <v>4.7273762945006272E-3</v>
      </c>
    </row>
    <row r="4274" spans="1:9" x14ac:dyDescent="0.3">
      <c r="A4274" s="1">
        <v>39080</v>
      </c>
      <c r="B4274">
        <v>1418.3000489999999</v>
      </c>
      <c r="C4274">
        <f t="shared" si="462"/>
        <v>-4.5233021794223354E-3</v>
      </c>
      <c r="D4274">
        <f t="shared" si="463"/>
        <v>4.7186234863461646E-3</v>
      </c>
      <c r="E4274">
        <f t="shared" si="464"/>
        <v>3.4758747715688204E-3</v>
      </c>
      <c r="F4274">
        <f t="shared" si="465"/>
        <v>3.2101939984377861E-3</v>
      </c>
      <c r="G4274">
        <f t="shared" si="468"/>
        <v>4.3568604925547051E-3</v>
      </c>
      <c r="H4274">
        <f t="shared" si="467"/>
        <v>4.5167304293289049E-3</v>
      </c>
      <c r="I4274">
        <f t="shared" si="466"/>
        <v>4.8743206573219752E-3</v>
      </c>
    </row>
    <row r="4275" spans="1:9" x14ac:dyDescent="0.3">
      <c r="A4275" s="1">
        <v>39085</v>
      </c>
      <c r="B4275">
        <v>1416.599976</v>
      </c>
      <c r="C4275">
        <f t="shared" si="462"/>
        <v>-1.199388471415959E-3</v>
      </c>
      <c r="D4275">
        <f t="shared" si="463"/>
        <v>4.5832580339494073E-3</v>
      </c>
      <c r="E4275">
        <f t="shared" si="464"/>
        <v>3.301665157108633E-3</v>
      </c>
      <c r="F4275">
        <f t="shared" si="465"/>
        <v>2.882834549592447E-3</v>
      </c>
      <c r="G4275">
        <f t="shared" si="468"/>
        <v>3.9970389435382237E-3</v>
      </c>
      <c r="H4275">
        <f t="shared" si="467"/>
        <v>3.6755870373597938E-3</v>
      </c>
      <c r="I4275">
        <f t="shared" si="466"/>
        <v>4.2049239318836078E-3</v>
      </c>
    </row>
    <row r="4276" spans="1:9" x14ac:dyDescent="0.3">
      <c r="A4276" s="1">
        <v>39086</v>
      </c>
      <c r="B4276">
        <v>1418.339966</v>
      </c>
      <c r="C4276">
        <f t="shared" si="462"/>
        <v>1.2275323316108975E-3</v>
      </c>
      <c r="D4276">
        <f t="shared" si="463"/>
        <v>4.57854914078529E-3</v>
      </c>
      <c r="E4276">
        <f t="shared" si="464"/>
        <v>3.3178685361799527E-3</v>
      </c>
      <c r="F4276">
        <f t="shared" si="465"/>
        <v>3.078751551274276E-3</v>
      </c>
      <c r="G4276">
        <f t="shared" si="468"/>
        <v>3.9991746883295161E-3</v>
      </c>
      <c r="H4276">
        <f t="shared" si="467"/>
        <v>3.6801318535793145E-3</v>
      </c>
      <c r="I4276">
        <f t="shared" si="466"/>
        <v>3.8538382171683389E-3</v>
      </c>
    </row>
    <row r="4277" spans="1:9" x14ac:dyDescent="0.3">
      <c r="A4277" s="1">
        <v>39087</v>
      </c>
      <c r="B4277">
        <v>1409.709961</v>
      </c>
      <c r="C4277">
        <f t="shared" si="462"/>
        <v>-6.1031679148234059E-3</v>
      </c>
      <c r="D4277">
        <f t="shared" si="463"/>
        <v>4.5784972082288248E-3</v>
      </c>
      <c r="E4277">
        <f t="shared" si="464"/>
        <v>3.7573968456151977E-3</v>
      </c>
      <c r="F4277">
        <f t="shared" si="465"/>
        <v>4.0782075893675091E-3</v>
      </c>
      <c r="G4277">
        <f t="shared" si="468"/>
        <v>4.180709027959275E-3</v>
      </c>
      <c r="H4277">
        <f t="shared" si="467"/>
        <v>3.9520150481145103E-3</v>
      </c>
      <c r="I4277">
        <f t="shared" si="466"/>
        <v>2.5949075821851473E-3</v>
      </c>
    </row>
    <row r="4278" spans="1:9" x14ac:dyDescent="0.3">
      <c r="A4278" s="1">
        <v>39090</v>
      </c>
      <c r="B4278">
        <v>1412.839966</v>
      </c>
      <c r="C4278">
        <f t="shared" si="462"/>
        <v>2.2178571603439544E-3</v>
      </c>
      <c r="D4278">
        <f t="shared" si="463"/>
        <v>4.3128351439839906E-3</v>
      </c>
      <c r="E4278">
        <f t="shared" si="464"/>
        <v>3.2532194161846019E-3</v>
      </c>
      <c r="F4278">
        <f t="shared" si="465"/>
        <v>2.3879252831942388E-3</v>
      </c>
      <c r="G4278">
        <f t="shared" si="468"/>
        <v>3.7825963727675187E-3</v>
      </c>
      <c r="H4278">
        <f t="shared" si="467"/>
        <v>3.9562921481186486E-3</v>
      </c>
      <c r="I4278">
        <f t="shared" si="466"/>
        <v>3.2101939984377861E-3</v>
      </c>
    </row>
    <row r="4279" spans="1:9" x14ac:dyDescent="0.3">
      <c r="A4279" s="1">
        <v>39091</v>
      </c>
      <c r="B4279">
        <v>1412.1099850000001</v>
      </c>
      <c r="C4279">
        <f t="shared" si="462"/>
        <v>-5.1680987550892926E-4</v>
      </c>
      <c r="D4279">
        <f t="shared" si="463"/>
        <v>4.3373085808531258E-3</v>
      </c>
      <c r="E4279">
        <f t="shared" si="464"/>
        <v>3.8727532485447499E-3</v>
      </c>
      <c r="F4279">
        <f t="shared" si="465"/>
        <v>2.5360940074792703E-3</v>
      </c>
      <c r="G4279">
        <f t="shared" si="468"/>
        <v>3.6880879891989355E-3</v>
      </c>
      <c r="H4279">
        <f t="shared" si="467"/>
        <v>3.9522684789865268E-3</v>
      </c>
      <c r="I4279">
        <f t="shared" si="466"/>
        <v>2.882834549592447E-3</v>
      </c>
    </row>
    <row r="4280" spans="1:9" x14ac:dyDescent="0.3">
      <c r="A4280" s="1">
        <v>39092</v>
      </c>
      <c r="B4280">
        <v>1414.849976</v>
      </c>
      <c r="C4280">
        <f t="shared" si="462"/>
        <v>1.9384723489542126E-3</v>
      </c>
      <c r="D4280">
        <f t="shared" si="463"/>
        <v>4.6559810591280141E-3</v>
      </c>
      <c r="E4280">
        <f t="shared" si="464"/>
        <v>5.3949262576905507E-3</v>
      </c>
      <c r="F4280">
        <f t="shared" si="465"/>
        <v>2.6338835947614589E-3</v>
      </c>
      <c r="G4280">
        <f t="shared" si="468"/>
        <v>3.7010080441547484E-3</v>
      </c>
      <c r="H4280">
        <f t="shared" si="467"/>
        <v>3.9009724936605442E-3</v>
      </c>
      <c r="I4280">
        <f t="shared" si="466"/>
        <v>3.078751551274276E-3</v>
      </c>
    </row>
    <row r="4281" spans="1:9" x14ac:dyDescent="0.3">
      <c r="A4281" s="1">
        <v>39093</v>
      </c>
      <c r="B4281">
        <v>1423.8199460000001</v>
      </c>
      <c r="C4281">
        <f t="shared" si="462"/>
        <v>6.319861133549735E-3</v>
      </c>
      <c r="D4281">
        <f t="shared" si="463"/>
        <v>4.725264053773731E-3</v>
      </c>
      <c r="E4281">
        <f t="shared" si="464"/>
        <v>5.4080575187808117E-3</v>
      </c>
      <c r="F4281">
        <f t="shared" si="465"/>
        <v>3.4798775250337558E-3</v>
      </c>
      <c r="G4281">
        <f t="shared" si="468"/>
        <v>3.8099441861250121E-3</v>
      </c>
      <c r="H4281">
        <f t="shared" si="467"/>
        <v>3.9513004131870363E-3</v>
      </c>
      <c r="I4281">
        <f t="shared" si="466"/>
        <v>4.0782075893675091E-3</v>
      </c>
    </row>
    <row r="4282" spans="1:9" x14ac:dyDescent="0.3">
      <c r="A4282" s="1">
        <v>39094</v>
      </c>
      <c r="B4282">
        <v>1430.7299800000001</v>
      </c>
      <c r="C4282">
        <f t="shared" si="462"/>
        <v>4.8414269684472081E-3</v>
      </c>
      <c r="D4282">
        <f t="shared" si="463"/>
        <v>4.800648268920263E-3</v>
      </c>
      <c r="E4282">
        <f t="shared" si="464"/>
        <v>5.0896436941530879E-3</v>
      </c>
      <c r="F4282">
        <f t="shared" si="465"/>
        <v>2.747247900164832E-3</v>
      </c>
      <c r="G4282">
        <f t="shared" si="468"/>
        <v>3.907287113520337E-3</v>
      </c>
      <c r="H4282">
        <f t="shared" si="467"/>
        <v>3.9938795069363875E-3</v>
      </c>
      <c r="I4282">
        <f t="shared" si="466"/>
        <v>2.3879252831942388E-3</v>
      </c>
    </row>
    <row r="4283" spans="1:9" x14ac:dyDescent="0.3">
      <c r="A4283" s="1">
        <v>39098</v>
      </c>
      <c r="B4283">
        <v>1431.900024</v>
      </c>
      <c r="C4283">
        <f t="shared" si="462"/>
        <v>8.1746091078555548E-4</v>
      </c>
      <c r="D4283">
        <f t="shared" si="463"/>
        <v>4.9434173526970463E-3</v>
      </c>
      <c r="E4283">
        <f t="shared" si="464"/>
        <v>5.1780439130166582E-3</v>
      </c>
      <c r="F4283">
        <f t="shared" si="465"/>
        <v>2.8543642582155361E-3</v>
      </c>
      <c r="G4283">
        <f t="shared" si="468"/>
        <v>3.8919644760039523E-3</v>
      </c>
      <c r="H4283">
        <f t="shared" si="467"/>
        <v>3.4993117122139772E-3</v>
      </c>
      <c r="I4283">
        <f t="shared" si="466"/>
        <v>2.5360940074792703E-3</v>
      </c>
    </row>
    <row r="4284" spans="1:9" x14ac:dyDescent="0.3">
      <c r="A4284" s="1">
        <v>39099</v>
      </c>
      <c r="B4284">
        <v>1430.619995</v>
      </c>
      <c r="C4284">
        <f t="shared" si="462"/>
        <v>-8.943372111439704E-4</v>
      </c>
      <c r="D4284">
        <f t="shared" si="463"/>
        <v>4.9437167837078798E-3</v>
      </c>
      <c r="E4284">
        <f t="shared" si="464"/>
        <v>5.525432577902595E-3</v>
      </c>
      <c r="F4284">
        <f t="shared" si="465"/>
        <v>3.377005659787304E-3</v>
      </c>
      <c r="G4284">
        <f t="shared" si="468"/>
        <v>3.8891342132777035E-3</v>
      </c>
      <c r="H4284">
        <f t="shared" si="467"/>
        <v>3.4758747715688204E-3</v>
      </c>
      <c r="I4284">
        <f t="shared" si="466"/>
        <v>2.6338835947614589E-3</v>
      </c>
    </row>
    <row r="4285" spans="1:9" x14ac:dyDescent="0.3">
      <c r="A4285" s="1">
        <v>39100</v>
      </c>
      <c r="B4285">
        <v>1426.369995</v>
      </c>
      <c r="C4285">
        <f t="shared" si="462"/>
        <v>-2.9751613760018729E-3</v>
      </c>
      <c r="D4285">
        <f t="shared" si="463"/>
        <v>4.9433767425187628E-3</v>
      </c>
      <c r="E4285">
        <f t="shared" si="464"/>
        <v>5.6809435618189697E-3</v>
      </c>
      <c r="F4285">
        <f t="shared" si="465"/>
        <v>4.9112585454602073E-3</v>
      </c>
      <c r="G4285">
        <f t="shared" si="468"/>
        <v>3.9572526584380919E-3</v>
      </c>
      <c r="H4285">
        <f t="shared" si="467"/>
        <v>3.301665157108633E-3</v>
      </c>
      <c r="I4285">
        <f t="shared" si="466"/>
        <v>3.4798775250337558E-3</v>
      </c>
    </row>
    <row r="4286" spans="1:9" x14ac:dyDescent="0.3">
      <c r="A4286" s="1">
        <v>39101</v>
      </c>
      <c r="B4286">
        <v>1430.5</v>
      </c>
      <c r="C4286">
        <f t="shared" si="462"/>
        <v>2.8912816364032343E-3</v>
      </c>
      <c r="D4286">
        <f t="shared" si="463"/>
        <v>4.8904453134462978E-3</v>
      </c>
      <c r="E4286">
        <f t="shared" si="464"/>
        <v>5.5431960347301756E-3</v>
      </c>
      <c r="F4286">
        <f t="shared" si="465"/>
        <v>7.0481784777658039E-3</v>
      </c>
      <c r="G4286">
        <f t="shared" si="468"/>
        <v>3.5762230748675222E-3</v>
      </c>
      <c r="H4286">
        <f t="shared" si="467"/>
        <v>3.3178685361799527E-3</v>
      </c>
      <c r="I4286">
        <f t="shared" si="466"/>
        <v>2.747247900164832E-3</v>
      </c>
    </row>
    <row r="4287" spans="1:9" x14ac:dyDescent="0.3">
      <c r="A4287" s="1">
        <v>39104</v>
      </c>
      <c r="B4287">
        <v>1422.9499510000001</v>
      </c>
      <c r="C4287">
        <f t="shared" si="462"/>
        <v>-5.2918864875711857E-3</v>
      </c>
      <c r="D4287">
        <f t="shared" si="463"/>
        <v>4.8987737624008052E-3</v>
      </c>
      <c r="E4287">
        <f t="shared" si="464"/>
        <v>5.5593229518690369E-3</v>
      </c>
      <c r="F4287">
        <f t="shared" si="465"/>
        <v>6.8597553914955768E-3</v>
      </c>
      <c r="G4287">
        <f t="shared" si="468"/>
        <v>3.7434045323038842E-3</v>
      </c>
      <c r="H4287">
        <f t="shared" si="467"/>
        <v>3.7573968456151977E-3</v>
      </c>
      <c r="I4287">
        <f t="shared" si="466"/>
        <v>2.8543642582155361E-3</v>
      </c>
    </row>
    <row r="4288" spans="1:9" x14ac:dyDescent="0.3">
      <c r="A4288" s="1">
        <v>39105</v>
      </c>
      <c r="B4288">
        <v>1427.98999</v>
      </c>
      <c r="C4288">
        <f t="shared" si="462"/>
        <v>3.5357070684455642E-3</v>
      </c>
      <c r="D4288">
        <f t="shared" si="463"/>
        <v>4.7300819917018384E-3</v>
      </c>
      <c r="E4288">
        <f t="shared" si="464"/>
        <v>5.1935823209890552E-3</v>
      </c>
      <c r="F4288">
        <f t="shared" si="465"/>
        <v>6.5536197668104408E-3</v>
      </c>
      <c r="G4288">
        <f t="shared" si="468"/>
        <v>3.7539330946754455E-3</v>
      </c>
      <c r="H4288">
        <f t="shared" si="467"/>
        <v>3.2532194161846019E-3</v>
      </c>
      <c r="I4288">
        <f t="shared" si="466"/>
        <v>3.377005659787304E-3</v>
      </c>
    </row>
    <row r="4289" spans="1:9" x14ac:dyDescent="0.3">
      <c r="A4289" s="1">
        <v>39106</v>
      </c>
      <c r="B4289">
        <v>1440.130005</v>
      </c>
      <c r="C4289">
        <f t="shared" si="462"/>
        <v>8.465536673900223E-3</v>
      </c>
      <c r="D4289">
        <f t="shared" si="463"/>
        <v>4.7918987916561748E-3</v>
      </c>
      <c r="E4289">
        <f t="shared" si="464"/>
        <v>5.1568735218022708E-3</v>
      </c>
      <c r="F4289">
        <f t="shared" si="465"/>
        <v>6.8679513843706661E-3</v>
      </c>
      <c r="G4289">
        <f t="shared" si="468"/>
        <v>4.1176694249894247E-3</v>
      </c>
      <c r="H4289">
        <f t="shared" si="467"/>
        <v>3.8727532485447499E-3</v>
      </c>
      <c r="I4289">
        <f t="shared" si="466"/>
        <v>4.9112585454602073E-3</v>
      </c>
    </row>
    <row r="4290" spans="1:9" x14ac:dyDescent="0.3">
      <c r="A4290" s="1">
        <v>39107</v>
      </c>
      <c r="B4290">
        <v>1423.900024</v>
      </c>
      <c r="C4290">
        <f t="shared" si="462"/>
        <v>-1.1333788102874512E-2</v>
      </c>
      <c r="D4290">
        <f t="shared" si="463"/>
        <v>4.4976073832182946E-3</v>
      </c>
      <c r="E4290">
        <f t="shared" si="464"/>
        <v>4.677263249608668E-3</v>
      </c>
      <c r="F4290">
        <f t="shared" si="465"/>
        <v>6.4355626945082605E-3</v>
      </c>
      <c r="G4290">
        <f t="shared" si="468"/>
        <v>4.7871128499186255E-3</v>
      </c>
      <c r="H4290">
        <f t="shared" si="467"/>
        <v>5.3949262576905507E-3</v>
      </c>
      <c r="I4290">
        <f t="shared" si="466"/>
        <v>7.0481784777658039E-3</v>
      </c>
    </row>
    <row r="4291" spans="1:9" x14ac:dyDescent="0.3">
      <c r="A4291" s="1">
        <v>39108</v>
      </c>
      <c r="B4291">
        <v>1422.1800539999999</v>
      </c>
      <c r="C4291">
        <f t="shared" si="462"/>
        <v>-1.2086590413819865E-3</v>
      </c>
      <c r="D4291">
        <f t="shared" si="463"/>
        <v>8.4030116085637412E-3</v>
      </c>
      <c r="E4291">
        <f t="shared" si="464"/>
        <v>3.7736935677717418E-3</v>
      </c>
      <c r="F4291">
        <f t="shared" si="465"/>
        <v>3.4726479789607815E-3</v>
      </c>
      <c r="G4291">
        <f t="shared" si="468"/>
        <v>4.7277656096645559E-3</v>
      </c>
      <c r="H4291">
        <f t="shared" si="467"/>
        <v>5.4080575187808117E-3</v>
      </c>
      <c r="I4291">
        <f t="shared" si="466"/>
        <v>6.8597553914955768E-3</v>
      </c>
    </row>
    <row r="4292" spans="1:9" x14ac:dyDescent="0.3">
      <c r="A4292" s="1">
        <v>39111</v>
      </c>
      <c r="B4292">
        <v>1420.619995</v>
      </c>
      <c r="C4292">
        <f t="shared" ref="C4292:C4355" si="469">LN(B4292/B4291)</f>
        <v>-1.0975510973098603E-3</v>
      </c>
      <c r="D4292">
        <f t="shared" ref="D4292:D4355" si="470">_xlfn.STDEV.P(C4292:C4313)</f>
        <v>8.5052552138877822E-3</v>
      </c>
      <c r="E4292">
        <f t="shared" ref="E4292:E4355" si="471">_xlfn.STDEV.P(C4292:C4302)</f>
        <v>3.9216958068807152E-3</v>
      </c>
      <c r="F4292">
        <f t="shared" ref="F4292:F4355" si="472">_xlfn.STDEV.P(C4292:C4296)</f>
        <v>2.9048251236523147E-3</v>
      </c>
      <c r="G4292">
        <f t="shared" si="468"/>
        <v>4.5858691269568133E-3</v>
      </c>
      <c r="H4292">
        <f t="shared" si="467"/>
        <v>5.0896436941530879E-3</v>
      </c>
      <c r="I4292">
        <f t="shared" si="466"/>
        <v>6.5536197668104408E-3</v>
      </c>
    </row>
    <row r="4293" spans="1:9" x14ac:dyDescent="0.3">
      <c r="A4293" s="1">
        <v>39112</v>
      </c>
      <c r="B4293">
        <v>1428.8199460000001</v>
      </c>
      <c r="C4293">
        <f t="shared" si="469"/>
        <v>5.7554984878273449E-3</v>
      </c>
      <c r="D4293">
        <f t="shared" si="470"/>
        <v>8.5158320007251188E-3</v>
      </c>
      <c r="E4293">
        <f t="shared" si="471"/>
        <v>4.3283564113352586E-3</v>
      </c>
      <c r="F4293">
        <f t="shared" si="472"/>
        <v>2.8623128283017042E-3</v>
      </c>
      <c r="G4293">
        <f t="shared" si="468"/>
        <v>4.6512204168745576E-3</v>
      </c>
      <c r="H4293">
        <f t="shared" si="467"/>
        <v>5.1780439130166582E-3</v>
      </c>
      <c r="I4293">
        <f t="shared" si="466"/>
        <v>6.8679513843706661E-3</v>
      </c>
    </row>
    <row r="4294" spans="1:9" x14ac:dyDescent="0.3">
      <c r="A4294" s="1">
        <v>39113</v>
      </c>
      <c r="B4294">
        <v>1438.23999</v>
      </c>
      <c r="C4294">
        <f t="shared" si="469"/>
        <v>6.5712458809460226E-3</v>
      </c>
      <c r="D4294">
        <f t="shared" si="470"/>
        <v>8.6890348788163721E-3</v>
      </c>
      <c r="E4294">
        <f t="shared" si="471"/>
        <v>4.523171378719491E-3</v>
      </c>
      <c r="F4294">
        <f t="shared" si="472"/>
        <v>2.8431731677940387E-3</v>
      </c>
      <c r="G4294">
        <f t="shared" si="468"/>
        <v>4.6248660415546608E-3</v>
      </c>
      <c r="H4294">
        <f t="shared" si="467"/>
        <v>5.525432577902595E-3</v>
      </c>
      <c r="I4294">
        <f t="shared" si="466"/>
        <v>6.4355626945082605E-3</v>
      </c>
    </row>
    <row r="4295" spans="1:9" x14ac:dyDescent="0.3">
      <c r="A4295" s="1">
        <v>39114</v>
      </c>
      <c r="B4295">
        <v>1445.9399410000001</v>
      </c>
      <c r="C4295">
        <f t="shared" si="469"/>
        <v>5.339451405832263E-3</v>
      </c>
      <c r="D4295">
        <f t="shared" si="470"/>
        <v>8.6665096144485122E-3</v>
      </c>
      <c r="E4295">
        <f t="shared" si="471"/>
        <v>4.2494614500350712E-3</v>
      </c>
      <c r="F4295">
        <f t="shared" si="472"/>
        <v>2.0704355637621804E-3</v>
      </c>
      <c r="G4295">
        <f t="shared" si="468"/>
        <v>4.7186234863461646E-3</v>
      </c>
      <c r="H4295">
        <f t="shared" si="467"/>
        <v>5.6809435618189697E-3</v>
      </c>
      <c r="I4295">
        <f t="shared" si="466"/>
        <v>3.4726479789607815E-3</v>
      </c>
    </row>
    <row r="4296" spans="1:9" x14ac:dyDescent="0.3">
      <c r="A4296" s="1">
        <v>39115</v>
      </c>
      <c r="B4296">
        <v>1448.3900149999999</v>
      </c>
      <c r="C4296">
        <f t="shared" si="469"/>
        <v>1.6930167758811901E-3</v>
      </c>
      <c r="D4296">
        <f t="shared" si="470"/>
        <v>9.2865692412309585E-3</v>
      </c>
      <c r="E4296">
        <f t="shared" si="471"/>
        <v>4.066149777246621E-3</v>
      </c>
      <c r="F4296">
        <f t="shared" si="472"/>
        <v>1.190602483435925E-3</v>
      </c>
      <c r="G4296">
        <f t="shared" si="468"/>
        <v>4.5832580339494073E-3</v>
      </c>
      <c r="H4296">
        <f t="shared" si="467"/>
        <v>5.5431960347301756E-3</v>
      </c>
      <c r="I4296">
        <f t="shared" ref="I4296:I4359" si="473">_xlfn.STDEV.P(C4292:C4296)</f>
        <v>2.9048251236523147E-3</v>
      </c>
    </row>
    <row r="4297" spans="1:9" x14ac:dyDescent="0.3">
      <c r="A4297" s="1">
        <v>39118</v>
      </c>
      <c r="B4297">
        <v>1446.98999</v>
      </c>
      <c r="C4297">
        <f t="shared" si="469"/>
        <v>-9.6707520718864555E-4</v>
      </c>
      <c r="D4297">
        <f t="shared" si="470"/>
        <v>9.2595663853737714E-3</v>
      </c>
      <c r="E4297">
        <f t="shared" si="471"/>
        <v>4.1073126400748613E-3</v>
      </c>
      <c r="F4297">
        <f t="shared" si="472"/>
        <v>2.9985131114962948E-3</v>
      </c>
      <c r="G4297">
        <f t="shared" si="468"/>
        <v>4.57854914078529E-3</v>
      </c>
      <c r="H4297">
        <f t="shared" si="467"/>
        <v>5.5593229518690369E-3</v>
      </c>
      <c r="I4297">
        <f t="shared" si="473"/>
        <v>2.8623128283017042E-3</v>
      </c>
    </row>
    <row r="4298" spans="1:9" x14ac:dyDescent="0.3">
      <c r="A4298" s="1">
        <v>39119</v>
      </c>
      <c r="B4298">
        <v>1448</v>
      </c>
      <c r="C4298">
        <f t="shared" si="469"/>
        <v>6.9776409899024094E-4</v>
      </c>
      <c r="D4298">
        <f t="shared" si="470"/>
        <v>9.4434897429809539E-3</v>
      </c>
      <c r="E4298">
        <f t="shared" si="471"/>
        <v>4.1254377495341778E-3</v>
      </c>
      <c r="F4298">
        <f t="shared" si="472"/>
        <v>3.0675716123530327E-3</v>
      </c>
      <c r="G4298">
        <f t="shared" si="468"/>
        <v>4.5784972082288248E-3</v>
      </c>
      <c r="H4298">
        <f t="shared" si="467"/>
        <v>5.1935823209890552E-3</v>
      </c>
      <c r="I4298">
        <f t="shared" si="473"/>
        <v>2.8431731677940387E-3</v>
      </c>
    </row>
    <row r="4299" spans="1:9" x14ac:dyDescent="0.3">
      <c r="A4299" s="1">
        <v>39120</v>
      </c>
      <c r="B4299">
        <v>1450.0200199999999</v>
      </c>
      <c r="C4299">
        <f t="shared" si="469"/>
        <v>1.3940692701958004E-3</v>
      </c>
      <c r="D4299">
        <f t="shared" si="470"/>
        <v>9.4432811423890029E-3</v>
      </c>
      <c r="E4299">
        <f t="shared" si="471"/>
        <v>4.1485266806392425E-3</v>
      </c>
      <c r="F4299">
        <f t="shared" si="472"/>
        <v>4.9071286838406154E-3</v>
      </c>
      <c r="G4299">
        <f t="shared" si="468"/>
        <v>4.3128351439839906E-3</v>
      </c>
      <c r="H4299">
        <f t="shared" si="467"/>
        <v>5.1568735218022708E-3</v>
      </c>
      <c r="I4299">
        <f t="shared" si="473"/>
        <v>2.0704355637621804E-3</v>
      </c>
    </row>
    <row r="4300" spans="1:9" x14ac:dyDescent="0.3">
      <c r="A4300" s="1">
        <v>39121</v>
      </c>
      <c r="B4300">
        <v>1448.3100589999999</v>
      </c>
      <c r="C4300">
        <f t="shared" si="469"/>
        <v>-1.1799630489223816E-3</v>
      </c>
      <c r="D4300">
        <f t="shared" si="470"/>
        <v>9.4645350116345228E-3</v>
      </c>
      <c r="E4300">
        <f t="shared" si="471"/>
        <v>4.2967524855305299E-3</v>
      </c>
      <c r="F4300">
        <f t="shared" si="472"/>
        <v>5.9184452686167717E-3</v>
      </c>
      <c r="G4300">
        <f t="shared" si="468"/>
        <v>4.3373085808531258E-3</v>
      </c>
      <c r="H4300">
        <f t="shared" si="467"/>
        <v>4.677263249608668E-3</v>
      </c>
      <c r="I4300">
        <f t="shared" si="473"/>
        <v>1.190602483435925E-3</v>
      </c>
    </row>
    <row r="4301" spans="1:9" x14ac:dyDescent="0.3">
      <c r="A4301" s="1">
        <v>39122</v>
      </c>
      <c r="B4301">
        <v>1438.0600589999999</v>
      </c>
      <c r="C4301">
        <f t="shared" si="469"/>
        <v>-7.1023761113719686E-3</v>
      </c>
      <c r="D4301">
        <f t="shared" si="470"/>
        <v>1.0273686221196062E-2</v>
      </c>
      <c r="E4301">
        <f t="shared" si="471"/>
        <v>4.298792875133458E-3</v>
      </c>
      <c r="F4301">
        <f t="shared" si="472"/>
        <v>5.8415203279968851E-3</v>
      </c>
      <c r="G4301">
        <f t="shared" si="468"/>
        <v>4.6559810591280141E-3</v>
      </c>
      <c r="H4301">
        <f t="shared" si="467"/>
        <v>3.7736935677717418E-3</v>
      </c>
      <c r="I4301">
        <f t="shared" si="473"/>
        <v>2.9985131114962948E-3</v>
      </c>
    </row>
    <row r="4302" spans="1:9" x14ac:dyDescent="0.3">
      <c r="A4302" s="1">
        <v>39125</v>
      </c>
      <c r="B4302">
        <v>1433.369995</v>
      </c>
      <c r="C4302">
        <f t="shared" si="469"/>
        <v>-3.2667124621514267E-3</v>
      </c>
      <c r="D4302">
        <f t="shared" si="470"/>
        <v>1.0378795310234364E-2</v>
      </c>
      <c r="E4302">
        <f t="shared" si="471"/>
        <v>1.1009049381217688E-2</v>
      </c>
      <c r="F4302">
        <f t="shared" si="472"/>
        <v>4.4404398617739699E-3</v>
      </c>
      <c r="G4302">
        <f t="shared" si="468"/>
        <v>4.725264053773731E-3</v>
      </c>
      <c r="H4302">
        <f t="shared" ref="H4302:H4365" si="474">_xlfn.STDEV.P(C4292:C4302)</f>
        <v>3.9216958068807152E-3</v>
      </c>
      <c r="I4302">
        <f t="shared" si="473"/>
        <v>3.0675716123530327E-3</v>
      </c>
    </row>
    <row r="4303" spans="1:9" x14ac:dyDescent="0.3">
      <c r="A4303" s="1">
        <v>39126</v>
      </c>
      <c r="B4303">
        <v>1444.26001</v>
      </c>
      <c r="C4303">
        <f t="shared" si="469"/>
        <v>7.5687749769545948E-3</v>
      </c>
      <c r="D4303">
        <f t="shared" si="470"/>
        <v>1.0429911339160344E-2</v>
      </c>
      <c r="E4303">
        <f t="shared" si="471"/>
        <v>1.1242319613824497E-2</v>
      </c>
      <c r="F4303">
        <f t="shared" si="472"/>
        <v>3.4354169037075859E-3</v>
      </c>
      <c r="G4303">
        <f t="shared" si="468"/>
        <v>4.800648268920263E-3</v>
      </c>
      <c r="H4303">
        <f t="shared" si="474"/>
        <v>4.3283564113352586E-3</v>
      </c>
      <c r="I4303">
        <f t="shared" si="473"/>
        <v>4.9071286838406154E-3</v>
      </c>
    </row>
    <row r="4304" spans="1:9" x14ac:dyDescent="0.3">
      <c r="A4304" s="1">
        <v>39127</v>
      </c>
      <c r="B4304">
        <v>1455.3000489999999</v>
      </c>
      <c r="C4304">
        <f t="shared" si="469"/>
        <v>7.6150120189473871E-3</v>
      </c>
      <c r="D4304">
        <f t="shared" si="470"/>
        <v>1.0257117646203786E-2</v>
      </c>
      <c r="E4304">
        <f t="shared" si="471"/>
        <v>1.085354261769432E-2</v>
      </c>
      <c r="F4304">
        <f t="shared" si="472"/>
        <v>3.2522203323638943E-3</v>
      </c>
      <c r="G4304">
        <f t="shared" si="468"/>
        <v>4.9434173526970463E-3</v>
      </c>
      <c r="H4304">
        <f t="shared" si="474"/>
        <v>4.523171378719491E-3</v>
      </c>
      <c r="I4304">
        <f t="shared" si="473"/>
        <v>5.9184452686167717E-3</v>
      </c>
    </row>
    <row r="4305" spans="1:9" x14ac:dyDescent="0.3">
      <c r="A4305" s="1">
        <v>39128</v>
      </c>
      <c r="B4305">
        <v>1456.8100589999999</v>
      </c>
      <c r="C4305">
        <f t="shared" si="469"/>
        <v>1.0370556602130332E-3</v>
      </c>
      <c r="D4305">
        <f t="shared" si="470"/>
        <v>1.041282090912677E-2</v>
      </c>
      <c r="E4305">
        <f t="shared" si="471"/>
        <v>1.060048679927904E-2</v>
      </c>
      <c r="F4305">
        <f t="shared" si="472"/>
        <v>1.5814274458356098E-3</v>
      </c>
      <c r="G4305">
        <f t="shared" si="468"/>
        <v>4.9437167837078798E-3</v>
      </c>
      <c r="H4305">
        <f t="shared" si="474"/>
        <v>4.2494614500350712E-3</v>
      </c>
      <c r="I4305">
        <f t="shared" si="473"/>
        <v>5.8415203279968851E-3</v>
      </c>
    </row>
    <row r="4306" spans="1:9" x14ac:dyDescent="0.3">
      <c r="A4306" s="1">
        <v>39129</v>
      </c>
      <c r="B4306">
        <v>1455.540039</v>
      </c>
      <c r="C4306">
        <f t="shared" si="469"/>
        <v>-8.7216168233153024E-4</v>
      </c>
      <c r="D4306">
        <f t="shared" si="470"/>
        <v>1.0533036293118267E-2</v>
      </c>
      <c r="E4306">
        <f t="shared" si="471"/>
        <v>1.0543846419085496E-2</v>
      </c>
      <c r="F4306">
        <f t="shared" si="472"/>
        <v>2.0637940851150707E-3</v>
      </c>
      <c r="G4306">
        <f t="shared" si="468"/>
        <v>4.9433767425187628E-3</v>
      </c>
      <c r="H4306">
        <f t="shared" si="474"/>
        <v>4.066149777246621E-3</v>
      </c>
      <c r="I4306">
        <f t="shared" si="473"/>
        <v>4.4404398617739699E-3</v>
      </c>
    </row>
    <row r="4307" spans="1:9" x14ac:dyDescent="0.3">
      <c r="A4307" s="1">
        <v>39133</v>
      </c>
      <c r="B4307">
        <v>1459.6800539999999</v>
      </c>
      <c r="C4307">
        <f t="shared" si="469"/>
        <v>2.8402780243780186E-3</v>
      </c>
      <c r="D4307">
        <f t="shared" si="470"/>
        <v>1.1209282091129253E-2</v>
      </c>
      <c r="E4307">
        <f t="shared" si="471"/>
        <v>1.2087350563119634E-2</v>
      </c>
      <c r="F4307">
        <f t="shared" si="472"/>
        <v>2.0731269926524032E-3</v>
      </c>
      <c r="G4307">
        <f t="shared" si="468"/>
        <v>4.8904453134462978E-3</v>
      </c>
      <c r="H4307">
        <f t="shared" si="474"/>
        <v>4.1073126400748613E-3</v>
      </c>
      <c r="I4307">
        <f t="shared" si="473"/>
        <v>3.4354169037075859E-3</v>
      </c>
    </row>
    <row r="4308" spans="1:9" x14ac:dyDescent="0.3">
      <c r="A4308" s="1">
        <v>39134</v>
      </c>
      <c r="B4308">
        <v>1457.630005</v>
      </c>
      <c r="C4308">
        <f t="shared" si="469"/>
        <v>-1.4054380891898276E-3</v>
      </c>
      <c r="D4308">
        <f t="shared" si="470"/>
        <v>1.1183868959248668E-2</v>
      </c>
      <c r="E4308">
        <f t="shared" si="471"/>
        <v>1.191594611431201E-2</v>
      </c>
      <c r="F4308">
        <f t="shared" si="472"/>
        <v>1.3461483587275343E-2</v>
      </c>
      <c r="G4308">
        <f t="shared" si="468"/>
        <v>4.8987737624008052E-3</v>
      </c>
      <c r="H4308">
        <f t="shared" si="474"/>
        <v>4.1254377495341778E-3</v>
      </c>
      <c r="I4308">
        <f t="shared" si="473"/>
        <v>3.2522203323638943E-3</v>
      </c>
    </row>
    <row r="4309" spans="1:9" x14ac:dyDescent="0.3">
      <c r="A4309" s="1">
        <v>39135</v>
      </c>
      <c r="B4309">
        <v>1456.380005</v>
      </c>
      <c r="C4309">
        <f t="shared" si="469"/>
        <v>-8.5792435330055313E-4</v>
      </c>
      <c r="D4309">
        <f t="shared" si="470"/>
        <v>1.118972895157657E-2</v>
      </c>
      <c r="E4309">
        <f t="shared" si="471"/>
        <v>1.2348081160488177E-2</v>
      </c>
      <c r="F4309">
        <f t="shared" si="472"/>
        <v>1.4443998764240925E-2</v>
      </c>
      <c r="G4309">
        <f t="shared" si="468"/>
        <v>4.7300819917018384E-3</v>
      </c>
      <c r="H4309">
        <f t="shared" si="474"/>
        <v>4.1485266806392425E-3</v>
      </c>
      <c r="I4309">
        <f t="shared" si="473"/>
        <v>1.5814274458356098E-3</v>
      </c>
    </row>
    <row r="4310" spans="1:9" x14ac:dyDescent="0.3">
      <c r="A4310" s="1">
        <v>39136</v>
      </c>
      <c r="B4310">
        <v>1451.1899410000001</v>
      </c>
      <c r="C4310">
        <f t="shared" si="469"/>
        <v>-3.5700393171950342E-3</v>
      </c>
      <c r="D4310">
        <f t="shared" si="470"/>
        <v>1.1194839257993574E-2</v>
      </c>
      <c r="E4310">
        <f t="shared" si="471"/>
        <v>1.2386278565567619E-2</v>
      </c>
      <c r="F4310">
        <f t="shared" si="472"/>
        <v>1.430985817665005E-2</v>
      </c>
      <c r="G4310">
        <f t="shared" si="468"/>
        <v>4.7918987916561748E-3</v>
      </c>
      <c r="H4310">
        <f t="shared" si="474"/>
        <v>4.2967524855305299E-3</v>
      </c>
      <c r="I4310">
        <f t="shared" si="473"/>
        <v>2.0637940851150707E-3</v>
      </c>
    </row>
    <row r="4311" spans="1:9" x14ac:dyDescent="0.3">
      <c r="A4311" s="1">
        <v>39139</v>
      </c>
      <c r="B4311">
        <v>1449.369995</v>
      </c>
      <c r="C4311">
        <f t="shared" si="469"/>
        <v>-1.254893040645645E-3</v>
      </c>
      <c r="D4311">
        <f t="shared" si="470"/>
        <v>1.1240020168446326E-2</v>
      </c>
      <c r="E4311">
        <f t="shared" si="471"/>
        <v>1.2508293462327543E-2</v>
      </c>
      <c r="F4311">
        <f t="shared" si="472"/>
        <v>1.4230749837396988E-2</v>
      </c>
      <c r="G4311">
        <f t="shared" si="468"/>
        <v>4.4976073832182946E-3</v>
      </c>
      <c r="H4311">
        <f t="shared" si="474"/>
        <v>4.298792875133458E-3</v>
      </c>
      <c r="I4311">
        <f t="shared" si="473"/>
        <v>2.0731269926524032E-3</v>
      </c>
    </row>
    <row r="4312" spans="1:9" x14ac:dyDescent="0.3">
      <c r="A4312" s="1">
        <v>39140</v>
      </c>
      <c r="B4312">
        <v>1399.040039</v>
      </c>
      <c r="C4312">
        <f t="shared" si="469"/>
        <v>-3.5342660806920168E-2</v>
      </c>
      <c r="D4312">
        <f t="shared" si="470"/>
        <v>1.1342089854575622E-2</v>
      </c>
      <c r="E4312">
        <f t="shared" si="471"/>
        <v>1.3481775463478823E-2</v>
      </c>
      <c r="F4312">
        <f t="shared" si="472"/>
        <v>1.3703740038627742E-2</v>
      </c>
      <c r="G4312">
        <f t="shared" si="468"/>
        <v>8.4030116085637412E-3</v>
      </c>
      <c r="H4312">
        <f t="shared" si="474"/>
        <v>1.1009049381217688E-2</v>
      </c>
      <c r="I4312">
        <f t="shared" si="473"/>
        <v>1.3461483587275343E-2</v>
      </c>
    </row>
    <row r="4313" spans="1:9" x14ac:dyDescent="0.3">
      <c r="A4313" s="1">
        <v>39141</v>
      </c>
      <c r="B4313">
        <v>1406.8199460000001</v>
      </c>
      <c r="C4313">
        <f t="shared" si="469"/>
        <v>5.5454847919353218E-3</v>
      </c>
      <c r="D4313">
        <f t="shared" si="470"/>
        <v>8.5419589770029565E-3</v>
      </c>
      <c r="E4313">
        <f t="shared" si="471"/>
        <v>9.6306668642806431E-3</v>
      </c>
      <c r="F4313">
        <f t="shared" si="472"/>
        <v>9.9337831710683156E-3</v>
      </c>
      <c r="G4313">
        <f t="shared" ref="G4313:G4376" si="475">_xlfn.STDEV.P(C4292:C4313)</f>
        <v>8.5052552138877822E-3</v>
      </c>
      <c r="H4313">
        <f t="shared" si="474"/>
        <v>1.1242319613824497E-2</v>
      </c>
      <c r="I4313">
        <f t="shared" si="473"/>
        <v>1.4443998764240925E-2</v>
      </c>
    </row>
    <row r="4314" spans="1:9" x14ac:dyDescent="0.3">
      <c r="A4314" s="1">
        <v>39142</v>
      </c>
      <c r="B4314">
        <v>1403.170044</v>
      </c>
      <c r="C4314">
        <f t="shared" si="469"/>
        <v>-2.5978057328541284E-3</v>
      </c>
      <c r="D4314">
        <f t="shared" si="470"/>
        <v>8.4852235879454511E-3</v>
      </c>
      <c r="E4314">
        <f t="shared" si="471"/>
        <v>9.5336861648525565E-3</v>
      </c>
      <c r="F4314">
        <f t="shared" si="472"/>
        <v>9.4611652711081209E-3</v>
      </c>
      <c r="G4314">
        <f t="shared" si="475"/>
        <v>8.5158320007251188E-3</v>
      </c>
      <c r="H4314">
        <f t="shared" si="474"/>
        <v>1.085354261769432E-2</v>
      </c>
      <c r="I4314">
        <f t="shared" si="473"/>
        <v>1.430985817665005E-2</v>
      </c>
    </row>
    <row r="4315" spans="1:9" x14ac:dyDescent="0.3">
      <c r="A4315" s="1">
        <v>39143</v>
      </c>
      <c r="B4315">
        <v>1387.170044</v>
      </c>
      <c r="C4315">
        <f t="shared" si="469"/>
        <v>-1.1468261829300067E-2</v>
      </c>
      <c r="D4315">
        <f t="shared" si="470"/>
        <v>8.4693169894656875E-3</v>
      </c>
      <c r="E4315">
        <f t="shared" si="471"/>
        <v>9.559807182297422E-3</v>
      </c>
      <c r="F4315">
        <f t="shared" si="472"/>
        <v>1.0135130028392839E-2</v>
      </c>
      <c r="G4315">
        <f t="shared" si="475"/>
        <v>8.6890348788163721E-3</v>
      </c>
      <c r="H4315">
        <f t="shared" si="474"/>
        <v>1.060048679927904E-2</v>
      </c>
      <c r="I4315">
        <f t="shared" si="473"/>
        <v>1.4230749837396988E-2</v>
      </c>
    </row>
    <row r="4316" spans="1:9" x14ac:dyDescent="0.3">
      <c r="A4316" s="1">
        <v>39146</v>
      </c>
      <c r="B4316">
        <v>1374.119995</v>
      </c>
      <c r="C4316">
        <f t="shared" si="469"/>
        <v>-9.4522096395470191E-3</v>
      </c>
      <c r="D4316">
        <f t="shared" si="470"/>
        <v>8.2127955720442108E-3</v>
      </c>
      <c r="E4316">
        <f t="shared" si="471"/>
        <v>9.5016932108772951E-3</v>
      </c>
      <c r="F4316">
        <f t="shared" si="472"/>
        <v>8.455444155853897E-3</v>
      </c>
      <c r="G4316">
        <f t="shared" si="475"/>
        <v>8.6665096144485122E-3</v>
      </c>
      <c r="H4316">
        <f t="shared" si="474"/>
        <v>1.0543846419085496E-2</v>
      </c>
      <c r="I4316">
        <f t="shared" si="473"/>
        <v>1.3703740038627742E-2</v>
      </c>
    </row>
    <row r="4317" spans="1:9" x14ac:dyDescent="0.3">
      <c r="A4317" s="1">
        <v>39147</v>
      </c>
      <c r="B4317">
        <v>1395.410034</v>
      </c>
      <c r="C4317">
        <f t="shared" si="469"/>
        <v>1.5374780674398566E-2</v>
      </c>
      <c r="D4317">
        <f t="shared" si="470"/>
        <v>7.8517835045144903E-3</v>
      </c>
      <c r="E4317">
        <f t="shared" si="471"/>
        <v>8.997062143354705E-3</v>
      </c>
      <c r="F4317">
        <f t="shared" si="472"/>
        <v>6.1866541668373484E-3</v>
      </c>
      <c r="G4317">
        <f t="shared" si="475"/>
        <v>9.2865692412309585E-3</v>
      </c>
      <c r="H4317">
        <f t="shared" si="474"/>
        <v>1.2087350563119634E-2</v>
      </c>
      <c r="I4317">
        <f t="shared" si="473"/>
        <v>9.9337831710683156E-3</v>
      </c>
    </row>
    <row r="4318" spans="1:9" x14ac:dyDescent="0.3">
      <c r="A4318" s="1">
        <v>39148</v>
      </c>
      <c r="B4318">
        <v>1391.969971</v>
      </c>
      <c r="C4318">
        <f t="shared" si="469"/>
        <v>-2.468314144751833E-3</v>
      </c>
      <c r="D4318">
        <f t="shared" si="470"/>
        <v>7.3059449608812235E-3</v>
      </c>
      <c r="E4318">
        <f t="shared" si="471"/>
        <v>9.2104368197679417E-3</v>
      </c>
      <c r="F4318">
        <f t="shared" si="472"/>
        <v>9.5489700915568111E-3</v>
      </c>
      <c r="G4318">
        <f t="shared" si="475"/>
        <v>9.2595663853737714E-3</v>
      </c>
      <c r="H4318">
        <f t="shared" si="474"/>
        <v>1.191594611431201E-2</v>
      </c>
      <c r="I4318">
        <f t="shared" si="473"/>
        <v>9.4611652711081209E-3</v>
      </c>
    </row>
    <row r="4319" spans="1:9" x14ac:dyDescent="0.3">
      <c r="A4319" s="1">
        <v>39149</v>
      </c>
      <c r="B4319">
        <v>1401.8900149999999</v>
      </c>
      <c r="C4319">
        <f t="shared" si="469"/>
        <v>7.1013477682837214E-3</v>
      </c>
      <c r="D4319">
        <f t="shared" si="470"/>
        <v>7.2571391320121409E-3</v>
      </c>
      <c r="E4319">
        <f t="shared" si="471"/>
        <v>9.1252914176194137E-3</v>
      </c>
      <c r="F4319">
        <f t="shared" si="472"/>
        <v>1.0233455824224491E-2</v>
      </c>
      <c r="G4319">
        <f t="shared" si="475"/>
        <v>9.4434897429809539E-3</v>
      </c>
      <c r="H4319">
        <f t="shared" si="474"/>
        <v>1.2348081160488177E-2</v>
      </c>
      <c r="I4319">
        <f t="shared" si="473"/>
        <v>1.0135130028392839E-2</v>
      </c>
    </row>
    <row r="4320" spans="1:9" x14ac:dyDescent="0.3">
      <c r="A4320" s="1">
        <v>39150</v>
      </c>
      <c r="B4320">
        <v>1402.839966</v>
      </c>
      <c r="C4320">
        <f t="shared" si="469"/>
        <v>6.773921502317478E-4</v>
      </c>
      <c r="D4320">
        <f t="shared" si="470"/>
        <v>7.1645682343571635E-3</v>
      </c>
      <c r="E4320">
        <f t="shared" si="471"/>
        <v>9.0270848924020146E-3</v>
      </c>
      <c r="F4320">
        <f t="shared" si="472"/>
        <v>9.7942065738694118E-3</v>
      </c>
      <c r="G4320">
        <f t="shared" si="475"/>
        <v>9.4432811423890029E-3</v>
      </c>
      <c r="H4320">
        <f t="shared" si="474"/>
        <v>1.2386278565567619E-2</v>
      </c>
      <c r="I4320">
        <f t="shared" si="473"/>
        <v>8.455444155853897E-3</v>
      </c>
    </row>
    <row r="4321" spans="1:9" x14ac:dyDescent="0.3">
      <c r="A4321" s="1">
        <v>39153</v>
      </c>
      <c r="B4321">
        <v>1406.599976</v>
      </c>
      <c r="C4321">
        <f t="shared" si="469"/>
        <v>2.6766987887796496E-3</v>
      </c>
      <c r="D4321">
        <f t="shared" si="470"/>
        <v>7.3592244415424087E-3</v>
      </c>
      <c r="E4321">
        <f t="shared" si="471"/>
        <v>9.023043754465724E-3</v>
      </c>
      <c r="F4321">
        <f t="shared" si="472"/>
        <v>9.7713342047829211E-3</v>
      </c>
      <c r="G4321">
        <f t="shared" si="475"/>
        <v>9.4645350116345228E-3</v>
      </c>
      <c r="H4321">
        <f t="shared" si="474"/>
        <v>1.2508293462327543E-2</v>
      </c>
      <c r="I4321">
        <f t="shared" si="473"/>
        <v>6.1866541668373484E-3</v>
      </c>
    </row>
    <row r="4322" spans="1:9" x14ac:dyDescent="0.3">
      <c r="A4322" s="1">
        <v>39154</v>
      </c>
      <c r="B4322">
        <v>1377.9499510000001</v>
      </c>
      <c r="C4322">
        <f t="shared" si="469"/>
        <v>-2.0578575926509534E-2</v>
      </c>
      <c r="D4322">
        <f t="shared" si="470"/>
        <v>7.4282712879329979E-3</v>
      </c>
      <c r="E4322">
        <f t="shared" si="471"/>
        <v>9.3377334891081212E-3</v>
      </c>
      <c r="F4322">
        <f t="shared" si="472"/>
        <v>1.1058965135813968E-2</v>
      </c>
      <c r="G4322">
        <f t="shared" si="475"/>
        <v>1.0273686221196062E-2</v>
      </c>
      <c r="H4322">
        <f t="shared" si="474"/>
        <v>1.3481775463478823E-2</v>
      </c>
      <c r="I4322">
        <f t="shared" si="473"/>
        <v>9.5489700915568111E-3</v>
      </c>
    </row>
    <row r="4323" spans="1:9" x14ac:dyDescent="0.3">
      <c r="A4323" s="1">
        <v>39155</v>
      </c>
      <c r="B4323">
        <v>1387.170044</v>
      </c>
      <c r="C4323">
        <f t="shared" si="469"/>
        <v>6.6688803291148416E-3</v>
      </c>
      <c r="D4323">
        <f t="shared" si="470"/>
        <v>5.6934068086279552E-3</v>
      </c>
      <c r="E4323">
        <f t="shared" si="471"/>
        <v>7.0691793244687558E-3</v>
      </c>
      <c r="F4323">
        <f t="shared" si="472"/>
        <v>4.8584758745917871E-3</v>
      </c>
      <c r="G4323">
        <f t="shared" si="475"/>
        <v>1.0378795310234364E-2</v>
      </c>
      <c r="H4323">
        <f t="shared" si="474"/>
        <v>9.6306668642806431E-3</v>
      </c>
      <c r="I4323">
        <f t="shared" si="473"/>
        <v>1.0233455824224491E-2</v>
      </c>
    </row>
    <row r="4324" spans="1:9" x14ac:dyDescent="0.3">
      <c r="A4324" s="1">
        <v>39156</v>
      </c>
      <c r="B4324">
        <v>1392.280029</v>
      </c>
      <c r="C4324">
        <f t="shared" si="469"/>
        <v>3.6769797068594841E-3</v>
      </c>
      <c r="D4324">
        <f t="shared" si="470"/>
        <v>5.8828397761165972E-3</v>
      </c>
      <c r="E4324">
        <f t="shared" si="471"/>
        <v>6.9634559331995327E-3</v>
      </c>
      <c r="F4324">
        <f t="shared" si="472"/>
        <v>6.9590720992178086E-3</v>
      </c>
      <c r="G4324">
        <f t="shared" si="475"/>
        <v>1.0429911339160344E-2</v>
      </c>
      <c r="H4324">
        <f t="shared" si="474"/>
        <v>9.5336861648525565E-3</v>
      </c>
      <c r="I4324">
        <f t="shared" si="473"/>
        <v>9.7942065738694118E-3</v>
      </c>
    </row>
    <row r="4325" spans="1:9" x14ac:dyDescent="0.3">
      <c r="A4325" s="1">
        <v>39157</v>
      </c>
      <c r="B4325">
        <v>1386.9499510000001</v>
      </c>
      <c r="C4325">
        <f t="shared" si="469"/>
        <v>-3.8356556119092697E-3</v>
      </c>
      <c r="D4325">
        <f t="shared" si="470"/>
        <v>5.8785676097913202E-3</v>
      </c>
      <c r="E4325">
        <f t="shared" si="471"/>
        <v>7.0149893459776945E-3</v>
      </c>
      <c r="F4325">
        <f t="shared" si="472"/>
        <v>7.4850864051973021E-3</v>
      </c>
      <c r="G4325">
        <f t="shared" si="475"/>
        <v>1.0257117646203786E-2</v>
      </c>
      <c r="H4325">
        <f t="shared" si="474"/>
        <v>9.559807182297422E-3</v>
      </c>
      <c r="I4325">
        <f t="shared" si="473"/>
        <v>9.7713342047829211E-3</v>
      </c>
    </row>
    <row r="4326" spans="1:9" x14ac:dyDescent="0.3">
      <c r="A4326" s="1">
        <v>39160</v>
      </c>
      <c r="B4326">
        <v>1402.0600589999999</v>
      </c>
      <c r="C4326">
        <f t="shared" si="469"/>
        <v>1.0835569456402504E-2</v>
      </c>
      <c r="D4326">
        <f t="shared" si="470"/>
        <v>5.7300037620937432E-3</v>
      </c>
      <c r="E4326">
        <f t="shared" si="471"/>
        <v>6.7810893676498243E-3</v>
      </c>
      <c r="F4326">
        <f t="shared" si="472"/>
        <v>6.368635254345608E-3</v>
      </c>
      <c r="G4326">
        <f t="shared" si="475"/>
        <v>1.041282090912677E-2</v>
      </c>
      <c r="H4326">
        <f t="shared" si="474"/>
        <v>9.5016932108772951E-3</v>
      </c>
      <c r="I4326">
        <f t="shared" si="473"/>
        <v>1.1058965135813968E-2</v>
      </c>
    </row>
    <row r="4327" spans="1:9" x14ac:dyDescent="0.3">
      <c r="A4327" s="1">
        <v>39161</v>
      </c>
      <c r="B4327">
        <v>1410.9399410000001</v>
      </c>
      <c r="C4327">
        <f t="shared" si="469"/>
        <v>6.3134813338237674E-3</v>
      </c>
      <c r="D4327">
        <f t="shared" si="470"/>
        <v>5.4990868767186606E-3</v>
      </c>
      <c r="E4327">
        <f t="shared" si="471"/>
        <v>6.6145433641102728E-3</v>
      </c>
      <c r="F4327">
        <f t="shared" si="472"/>
        <v>6.3927260710318033E-3</v>
      </c>
      <c r="G4327">
        <f t="shared" si="475"/>
        <v>1.0533036293118267E-2</v>
      </c>
      <c r="H4327">
        <f t="shared" si="474"/>
        <v>8.997062143354705E-3</v>
      </c>
      <c r="I4327">
        <f t="shared" si="473"/>
        <v>4.8584758745917871E-3</v>
      </c>
    </row>
    <row r="4328" spans="1:9" x14ac:dyDescent="0.3">
      <c r="A4328" s="1">
        <v>39162</v>
      </c>
      <c r="B4328">
        <v>1435.040039</v>
      </c>
      <c r="C4328">
        <f t="shared" si="469"/>
        <v>1.6936643447355969E-2</v>
      </c>
      <c r="D4328">
        <f t="shared" si="470"/>
        <v>5.63020474458387E-3</v>
      </c>
      <c r="E4328">
        <f t="shared" si="471"/>
        <v>6.4945870333551715E-3</v>
      </c>
      <c r="F4328">
        <f t="shared" si="472"/>
        <v>7.7020528291160892E-3</v>
      </c>
      <c r="G4328">
        <f t="shared" si="475"/>
        <v>1.1209282091129253E-2</v>
      </c>
      <c r="H4328">
        <f t="shared" si="474"/>
        <v>9.2104368197679417E-3</v>
      </c>
      <c r="I4328">
        <f t="shared" si="473"/>
        <v>6.9590720992178086E-3</v>
      </c>
    </row>
    <row r="4329" spans="1:9" x14ac:dyDescent="0.3">
      <c r="A4329" s="1">
        <v>39163</v>
      </c>
      <c r="B4329">
        <v>1434.540039</v>
      </c>
      <c r="C4329">
        <f t="shared" si="469"/>
        <v>-3.484830473234214E-4</v>
      </c>
      <c r="D4329">
        <f t="shared" si="470"/>
        <v>4.7085596999032657E-3</v>
      </c>
      <c r="E4329">
        <f t="shared" si="471"/>
        <v>4.4644435587543234E-3</v>
      </c>
      <c r="F4329">
        <f t="shared" si="472"/>
        <v>3.8342754145841733E-3</v>
      </c>
      <c r="G4329">
        <f t="shared" si="475"/>
        <v>1.1183868959248668E-2</v>
      </c>
      <c r="H4329">
        <f t="shared" si="474"/>
        <v>9.1252914176194137E-3</v>
      </c>
      <c r="I4329">
        <f t="shared" si="473"/>
        <v>7.4850864051973021E-3</v>
      </c>
    </row>
    <row r="4330" spans="1:9" x14ac:dyDescent="0.3">
      <c r="A4330" s="1">
        <v>39164</v>
      </c>
      <c r="B4330">
        <v>1436.1099850000001</v>
      </c>
      <c r="C4330">
        <f t="shared" si="469"/>
        <v>1.0937914015260826E-3</v>
      </c>
      <c r="D4330">
        <f t="shared" si="470"/>
        <v>4.7086065022303638E-3</v>
      </c>
      <c r="E4330">
        <f t="shared" si="471"/>
        <v>4.4554036268210266E-3</v>
      </c>
      <c r="F4330">
        <f t="shared" si="472"/>
        <v>4.5689475810430612E-3</v>
      </c>
      <c r="G4330">
        <f t="shared" si="475"/>
        <v>1.118972895157657E-2</v>
      </c>
      <c r="H4330">
        <f t="shared" si="474"/>
        <v>9.0270848924020146E-3</v>
      </c>
      <c r="I4330">
        <f t="shared" si="473"/>
        <v>6.368635254345608E-3</v>
      </c>
    </row>
    <row r="4331" spans="1:9" x14ac:dyDescent="0.3">
      <c r="A4331" s="1">
        <v>39167</v>
      </c>
      <c r="B4331">
        <v>1437.5</v>
      </c>
      <c r="C4331">
        <f t="shared" si="469"/>
        <v>9.6743477066749258E-4</v>
      </c>
      <c r="D4331">
        <f t="shared" si="470"/>
        <v>5.0403856813211433E-3</v>
      </c>
      <c r="E4331">
        <f t="shared" si="471"/>
        <v>4.4908700643123359E-3</v>
      </c>
      <c r="F4331">
        <f t="shared" si="472"/>
        <v>4.3795442586162794E-3</v>
      </c>
      <c r="G4331">
        <f t="shared" si="475"/>
        <v>1.1194839257993574E-2</v>
      </c>
      <c r="H4331">
        <f t="shared" si="474"/>
        <v>9.023043754465724E-3</v>
      </c>
      <c r="I4331">
        <f t="shared" si="473"/>
        <v>6.3927260710318033E-3</v>
      </c>
    </row>
    <row r="4332" spans="1:9" x14ac:dyDescent="0.3">
      <c r="A4332" s="1">
        <v>39168</v>
      </c>
      <c r="B4332">
        <v>1428.6099850000001</v>
      </c>
      <c r="C4332">
        <f t="shared" si="469"/>
        <v>-6.2035606148460043E-3</v>
      </c>
      <c r="D4332">
        <f t="shared" si="470"/>
        <v>5.0672615775186683E-3</v>
      </c>
      <c r="E4332">
        <f t="shared" si="471"/>
        <v>4.9626521048600821E-3</v>
      </c>
      <c r="F4332">
        <f t="shared" si="472"/>
        <v>4.6499259317560569E-3</v>
      </c>
      <c r="G4332">
        <f t="shared" si="475"/>
        <v>1.1240020168446326E-2</v>
      </c>
      <c r="H4332">
        <f t="shared" si="474"/>
        <v>9.3377334891081212E-3</v>
      </c>
      <c r="I4332">
        <f t="shared" si="473"/>
        <v>7.7020528291160892E-3</v>
      </c>
    </row>
    <row r="4333" spans="1:9" x14ac:dyDescent="0.3">
      <c r="A4333" s="1">
        <v>39169</v>
      </c>
      <c r="B4333">
        <v>1417.2299800000001</v>
      </c>
      <c r="C4333">
        <f t="shared" si="469"/>
        <v>-7.9976849001574968E-3</v>
      </c>
      <c r="D4333">
        <f t="shared" si="470"/>
        <v>4.7831793322837719E-3</v>
      </c>
      <c r="E4333">
        <f t="shared" si="471"/>
        <v>4.8109734439454052E-3</v>
      </c>
      <c r="F4333">
        <f t="shared" si="472"/>
        <v>5.7124673738399665E-3</v>
      </c>
      <c r="G4333">
        <f t="shared" si="475"/>
        <v>1.1342089854575622E-2</v>
      </c>
      <c r="H4333">
        <f t="shared" si="474"/>
        <v>7.0691793244687558E-3</v>
      </c>
      <c r="I4333">
        <f t="shared" si="473"/>
        <v>3.8342754145841733E-3</v>
      </c>
    </row>
    <row r="4334" spans="1:9" x14ac:dyDescent="0.3">
      <c r="A4334" s="1">
        <v>39170</v>
      </c>
      <c r="B4334">
        <v>1422.530029</v>
      </c>
      <c r="C4334">
        <f t="shared" si="469"/>
        <v>3.7327486387454252E-3</v>
      </c>
      <c r="D4334">
        <f t="shared" si="470"/>
        <v>4.7702836344052082E-3</v>
      </c>
      <c r="E4334">
        <f t="shared" si="471"/>
        <v>3.848621460352958E-3</v>
      </c>
      <c r="F4334">
        <f t="shared" si="472"/>
        <v>3.4798719318017354E-3</v>
      </c>
      <c r="G4334">
        <f t="shared" si="475"/>
        <v>8.5419589770029565E-3</v>
      </c>
      <c r="H4334">
        <f t="shared" si="474"/>
        <v>6.9634559331995327E-3</v>
      </c>
      <c r="I4334">
        <f t="shared" si="473"/>
        <v>4.5689475810430612E-3</v>
      </c>
    </row>
    <row r="4335" spans="1:9" x14ac:dyDescent="0.3">
      <c r="A4335" s="1">
        <v>39171</v>
      </c>
      <c r="B4335">
        <v>1420.8599850000001</v>
      </c>
      <c r="C4335">
        <f t="shared" si="469"/>
        <v>-1.1746852762485791E-3</v>
      </c>
      <c r="D4335">
        <f t="shared" si="470"/>
        <v>4.7581481012412743E-3</v>
      </c>
      <c r="E4335">
        <f t="shared" si="471"/>
        <v>4.5332511395876837E-3</v>
      </c>
      <c r="F4335">
        <f t="shared" si="472"/>
        <v>3.4657177600207908E-3</v>
      </c>
      <c r="G4335">
        <f t="shared" si="475"/>
        <v>8.4852235879454511E-3</v>
      </c>
      <c r="H4335">
        <f t="shared" si="474"/>
        <v>7.0149893459776945E-3</v>
      </c>
      <c r="I4335">
        <f t="shared" si="473"/>
        <v>4.3795442586162794E-3</v>
      </c>
    </row>
    <row r="4336" spans="1:9" x14ac:dyDescent="0.3">
      <c r="A4336" s="1">
        <v>39174</v>
      </c>
      <c r="B4336">
        <v>1424.5500489999999</v>
      </c>
      <c r="C4336">
        <f t="shared" si="469"/>
        <v>2.5936972348989222E-3</v>
      </c>
      <c r="D4336">
        <f t="shared" si="470"/>
        <v>4.7923983822220429E-3</v>
      </c>
      <c r="E4336">
        <f t="shared" si="471"/>
        <v>4.3604714373501443E-3</v>
      </c>
      <c r="F4336">
        <f t="shared" si="472"/>
        <v>3.0968563330000622E-3</v>
      </c>
      <c r="G4336">
        <f t="shared" si="475"/>
        <v>8.4693169894656875E-3</v>
      </c>
      <c r="H4336">
        <f t="shared" si="474"/>
        <v>6.7810893676498243E-3</v>
      </c>
      <c r="I4336">
        <f t="shared" si="473"/>
        <v>4.6499259317560569E-3</v>
      </c>
    </row>
    <row r="4337" spans="1:9" x14ac:dyDescent="0.3">
      <c r="A4337" s="1">
        <v>39175</v>
      </c>
      <c r="B4337">
        <v>1437.7700199999999</v>
      </c>
      <c r="C4337">
        <f t="shared" si="469"/>
        <v>9.237307277883855E-3</v>
      </c>
      <c r="D4337">
        <f t="shared" si="470"/>
        <v>4.8099347288833513E-3</v>
      </c>
      <c r="E4337">
        <f t="shared" si="471"/>
        <v>4.4176623697898508E-3</v>
      </c>
      <c r="F4337">
        <f t="shared" si="472"/>
        <v>3.095955802615024E-3</v>
      </c>
      <c r="G4337">
        <f t="shared" si="475"/>
        <v>8.2127955720442108E-3</v>
      </c>
      <c r="H4337">
        <f t="shared" si="474"/>
        <v>6.6145433641102728E-3</v>
      </c>
      <c r="I4337">
        <f t="shared" si="473"/>
        <v>5.7124673738399665E-3</v>
      </c>
    </row>
    <row r="4338" spans="1:9" x14ac:dyDescent="0.3">
      <c r="A4338" s="1">
        <v>39176</v>
      </c>
      <c r="B4338">
        <v>1439.369995</v>
      </c>
      <c r="C4338">
        <f t="shared" si="469"/>
        <v>1.1121983334751648E-3</v>
      </c>
      <c r="D4338">
        <f t="shared" si="470"/>
        <v>4.5739835400716126E-3</v>
      </c>
      <c r="E4338">
        <f t="shared" si="471"/>
        <v>4.086833569983352E-3</v>
      </c>
      <c r="F4338">
        <f t="shared" si="472"/>
        <v>3.4944830240998563E-3</v>
      </c>
      <c r="G4338">
        <f t="shared" si="475"/>
        <v>7.8517835045144903E-3</v>
      </c>
      <c r="H4338">
        <f t="shared" si="474"/>
        <v>6.4945870333551715E-3</v>
      </c>
      <c r="I4338">
        <f t="shared" si="473"/>
        <v>3.4798719318017354E-3</v>
      </c>
    </row>
    <row r="4339" spans="1:9" x14ac:dyDescent="0.3">
      <c r="A4339" s="1">
        <v>39177</v>
      </c>
      <c r="B4339">
        <v>1443.76001</v>
      </c>
      <c r="C4339">
        <f t="shared" si="469"/>
        <v>3.045314214144793E-3</v>
      </c>
      <c r="D4339">
        <f t="shared" si="470"/>
        <v>4.5697708877127105E-3</v>
      </c>
      <c r="E4339">
        <f t="shared" si="471"/>
        <v>4.553547910212296E-3</v>
      </c>
      <c r="F4339">
        <f t="shared" si="472"/>
        <v>4.2754434396261431E-3</v>
      </c>
      <c r="G4339">
        <f t="shared" si="475"/>
        <v>7.3059449608812235E-3</v>
      </c>
      <c r="H4339">
        <f t="shared" si="474"/>
        <v>4.4644435587543234E-3</v>
      </c>
      <c r="I4339">
        <f t="shared" si="473"/>
        <v>3.4657177600207908E-3</v>
      </c>
    </row>
    <row r="4340" spans="1:9" x14ac:dyDescent="0.3">
      <c r="A4340" s="1">
        <v>39181</v>
      </c>
      <c r="B4340">
        <v>1444.6099850000001</v>
      </c>
      <c r="C4340">
        <f t="shared" si="469"/>
        <v>5.8854996140158058E-4</v>
      </c>
      <c r="D4340">
        <f t="shared" si="470"/>
        <v>4.6167351726003657E-3</v>
      </c>
      <c r="E4340">
        <f t="shared" si="471"/>
        <v>4.7812957255510581E-3</v>
      </c>
      <c r="F4340">
        <f t="shared" si="472"/>
        <v>4.3171514023292471E-3</v>
      </c>
      <c r="G4340">
        <f t="shared" si="475"/>
        <v>7.2571391320121409E-3</v>
      </c>
      <c r="H4340">
        <f t="shared" si="474"/>
        <v>4.4554036268210266E-3</v>
      </c>
      <c r="I4340">
        <f t="shared" si="473"/>
        <v>3.0968563330000622E-3</v>
      </c>
    </row>
    <row r="4341" spans="1:9" x14ac:dyDescent="0.3">
      <c r="A4341" s="1">
        <v>39182</v>
      </c>
      <c r="B4341">
        <v>1448.3900149999999</v>
      </c>
      <c r="C4341">
        <f t="shared" si="469"/>
        <v>2.61322651305692E-3</v>
      </c>
      <c r="D4341">
        <f t="shared" si="470"/>
        <v>4.6134527978437794E-3</v>
      </c>
      <c r="E4341">
        <f t="shared" si="471"/>
        <v>4.8195495552994742E-3</v>
      </c>
      <c r="F4341">
        <f t="shared" si="472"/>
        <v>5.6568793438559958E-3</v>
      </c>
      <c r="G4341">
        <f t="shared" si="475"/>
        <v>7.1645682343571635E-3</v>
      </c>
      <c r="H4341">
        <f t="shared" si="474"/>
        <v>4.4908700643123359E-3</v>
      </c>
      <c r="I4341">
        <f t="shared" si="473"/>
        <v>3.095955802615024E-3</v>
      </c>
    </row>
    <row r="4342" spans="1:9" x14ac:dyDescent="0.3">
      <c r="A4342" s="1">
        <v>39183</v>
      </c>
      <c r="B4342">
        <v>1438.869995</v>
      </c>
      <c r="C4342">
        <f t="shared" si="469"/>
        <v>-6.5945252366374427E-3</v>
      </c>
      <c r="D4342">
        <f t="shared" si="470"/>
        <v>5.7048170958259358E-3</v>
      </c>
      <c r="E4342">
        <f t="shared" si="471"/>
        <v>5.3266010175909186E-3</v>
      </c>
      <c r="F4342">
        <f t="shared" si="472"/>
        <v>5.6706959978510092E-3</v>
      </c>
      <c r="G4342">
        <f t="shared" si="475"/>
        <v>7.3592244415424087E-3</v>
      </c>
      <c r="H4342">
        <f t="shared" si="474"/>
        <v>4.9626521048600821E-3</v>
      </c>
      <c r="I4342">
        <f t="shared" si="473"/>
        <v>3.4944830240998563E-3</v>
      </c>
    </row>
    <row r="4343" spans="1:9" x14ac:dyDescent="0.3">
      <c r="A4343" s="1">
        <v>39184</v>
      </c>
      <c r="B4343">
        <v>1447.8000489999999</v>
      </c>
      <c r="C4343">
        <f t="shared" si="469"/>
        <v>6.1871168862714593E-3</v>
      </c>
      <c r="D4343">
        <f t="shared" si="470"/>
        <v>5.6789838389877034E-3</v>
      </c>
      <c r="E4343">
        <f t="shared" si="471"/>
        <v>4.5963192259927182E-3</v>
      </c>
      <c r="F4343">
        <f t="shared" si="472"/>
        <v>3.4943150073074793E-3</v>
      </c>
      <c r="G4343">
        <f t="shared" si="475"/>
        <v>7.4282712879329979E-3</v>
      </c>
      <c r="H4343">
        <f t="shared" si="474"/>
        <v>4.8109734439454052E-3</v>
      </c>
      <c r="I4343">
        <f t="shared" si="473"/>
        <v>4.2754434396261431E-3</v>
      </c>
    </row>
    <row r="4344" spans="1:9" x14ac:dyDescent="0.3">
      <c r="A4344" s="1">
        <v>39185</v>
      </c>
      <c r="B4344">
        <v>1452.849976</v>
      </c>
      <c r="C4344">
        <f t="shared" si="469"/>
        <v>3.4819313316115457E-3</v>
      </c>
      <c r="D4344">
        <f t="shared" si="470"/>
        <v>5.6591759322554185E-3</v>
      </c>
      <c r="E4344">
        <f t="shared" si="471"/>
        <v>4.6104307997067821E-3</v>
      </c>
      <c r="F4344">
        <f t="shared" si="472"/>
        <v>4.039515920996912E-3</v>
      </c>
      <c r="G4344">
        <f t="shared" si="475"/>
        <v>5.6934068086279552E-3</v>
      </c>
      <c r="H4344">
        <f t="shared" si="474"/>
        <v>3.848621460352958E-3</v>
      </c>
      <c r="I4344">
        <f t="shared" si="473"/>
        <v>4.3171514023292471E-3</v>
      </c>
    </row>
    <row r="4345" spans="1:9" x14ac:dyDescent="0.3">
      <c r="A4345" s="1">
        <v>39188</v>
      </c>
      <c r="B4345">
        <v>1468.329956</v>
      </c>
      <c r="C4345">
        <f t="shared" si="469"/>
        <v>1.0598542550911928E-2</v>
      </c>
      <c r="D4345">
        <f t="shared" si="470"/>
        <v>5.6786740774681229E-3</v>
      </c>
      <c r="E4345">
        <f t="shared" si="471"/>
        <v>5.5324260935734927E-3</v>
      </c>
      <c r="F4345">
        <f t="shared" si="472"/>
        <v>4.7286915595908877E-3</v>
      </c>
      <c r="G4345">
        <f t="shared" si="475"/>
        <v>5.8828397761165972E-3</v>
      </c>
      <c r="H4345">
        <f t="shared" si="474"/>
        <v>4.5332511395876837E-3</v>
      </c>
      <c r="I4345">
        <f t="shared" si="473"/>
        <v>5.6568793438559958E-3</v>
      </c>
    </row>
    <row r="4346" spans="1:9" x14ac:dyDescent="0.3">
      <c r="A4346" s="1">
        <v>39189</v>
      </c>
      <c r="B4346">
        <v>1471.4799800000001</v>
      </c>
      <c r="C4346">
        <f t="shared" si="469"/>
        <v>2.1430128301610073E-3</v>
      </c>
      <c r="D4346">
        <f t="shared" si="470"/>
        <v>5.5460346900747344E-3</v>
      </c>
      <c r="E4346">
        <f t="shared" si="471"/>
        <v>4.8118965897587899E-3</v>
      </c>
      <c r="F4346">
        <f t="shared" si="472"/>
        <v>4.0548967611198829E-3</v>
      </c>
      <c r="G4346">
        <f t="shared" si="475"/>
        <v>5.8785676097913202E-3</v>
      </c>
      <c r="H4346">
        <f t="shared" si="474"/>
        <v>4.3604714373501443E-3</v>
      </c>
      <c r="I4346">
        <f t="shared" si="473"/>
        <v>5.6706959978510092E-3</v>
      </c>
    </row>
    <row r="4347" spans="1:9" x14ac:dyDescent="0.3">
      <c r="A4347" s="1">
        <v>39190</v>
      </c>
      <c r="B4347">
        <v>1472.5</v>
      </c>
      <c r="C4347">
        <f t="shared" si="469"/>
        <v>6.9295310956307048E-4</v>
      </c>
      <c r="D4347">
        <f t="shared" si="470"/>
        <v>5.5639357816560219E-3</v>
      </c>
      <c r="E4347">
        <f t="shared" si="471"/>
        <v>5.0498565983020547E-3</v>
      </c>
      <c r="F4347">
        <f t="shared" si="472"/>
        <v>4.1236495952470809E-3</v>
      </c>
      <c r="G4347">
        <f t="shared" si="475"/>
        <v>5.7300037620937432E-3</v>
      </c>
      <c r="H4347">
        <f t="shared" si="474"/>
        <v>4.4176623697898508E-3</v>
      </c>
      <c r="I4347">
        <f t="shared" si="473"/>
        <v>3.4943150073074793E-3</v>
      </c>
    </row>
    <row r="4348" spans="1:9" x14ac:dyDescent="0.3">
      <c r="A4348" s="1">
        <v>39191</v>
      </c>
      <c r="B4348">
        <v>1470.7299800000001</v>
      </c>
      <c r="C4348">
        <f t="shared" si="469"/>
        <v>-1.2027739764905617E-3</v>
      </c>
      <c r="D4348">
        <f t="shared" si="470"/>
        <v>5.6712514002264574E-3</v>
      </c>
      <c r="E4348">
        <f t="shared" si="471"/>
        <v>5.1044855548473579E-3</v>
      </c>
      <c r="F4348">
        <f t="shared" si="472"/>
        <v>5.4022126202257596E-3</v>
      </c>
      <c r="G4348">
        <f t="shared" si="475"/>
        <v>5.4990868767186606E-3</v>
      </c>
      <c r="H4348">
        <f t="shared" si="474"/>
        <v>4.086833569983352E-3</v>
      </c>
      <c r="I4348">
        <f t="shared" si="473"/>
        <v>4.039515920996912E-3</v>
      </c>
    </row>
    <row r="4349" spans="1:9" x14ac:dyDescent="0.3">
      <c r="A4349" s="1">
        <v>39192</v>
      </c>
      <c r="B4349">
        <v>1484.349976</v>
      </c>
      <c r="C4349">
        <f t="shared" si="469"/>
        <v>9.2180872579683479E-3</v>
      </c>
      <c r="D4349">
        <f t="shared" si="470"/>
        <v>5.6399691717558117E-3</v>
      </c>
      <c r="E4349">
        <f t="shared" si="471"/>
        <v>5.0137736130680555E-3</v>
      </c>
      <c r="F4349">
        <f t="shared" si="472"/>
        <v>5.3376972802755517E-3</v>
      </c>
      <c r="G4349">
        <f t="shared" si="475"/>
        <v>5.63020474458387E-3</v>
      </c>
      <c r="H4349">
        <f t="shared" si="474"/>
        <v>4.553547910212296E-3</v>
      </c>
      <c r="I4349">
        <f t="shared" si="473"/>
        <v>4.7286915595908877E-3</v>
      </c>
    </row>
    <row r="4350" spans="1:9" x14ac:dyDescent="0.3">
      <c r="A4350" s="1">
        <v>39195</v>
      </c>
      <c r="B4350">
        <v>1480.9300539999999</v>
      </c>
      <c r="C4350">
        <f t="shared" si="469"/>
        <v>-2.3066445541326279E-3</v>
      </c>
      <c r="D4350">
        <f t="shared" si="470"/>
        <v>5.4077619519331552E-3</v>
      </c>
      <c r="E4350">
        <f t="shared" si="471"/>
        <v>4.4969813431180363E-3</v>
      </c>
      <c r="F4350">
        <f t="shared" si="472"/>
        <v>4.4568898583200083E-3</v>
      </c>
      <c r="G4350">
        <f t="shared" si="475"/>
        <v>4.7085596999032657E-3</v>
      </c>
      <c r="H4350">
        <f t="shared" si="474"/>
        <v>4.7812957255510581E-3</v>
      </c>
      <c r="I4350">
        <f t="shared" si="473"/>
        <v>4.0548967611198829E-3</v>
      </c>
    </row>
    <row r="4351" spans="1:9" x14ac:dyDescent="0.3">
      <c r="A4351" s="1">
        <v>39196</v>
      </c>
      <c r="B4351">
        <v>1480.410034</v>
      </c>
      <c r="C4351">
        <f t="shared" si="469"/>
        <v>-3.5120586619033717E-4</v>
      </c>
      <c r="D4351">
        <f t="shared" si="470"/>
        <v>5.3801334796174816E-3</v>
      </c>
      <c r="E4351">
        <f t="shared" si="471"/>
        <v>4.4199325842081503E-3</v>
      </c>
      <c r="F4351">
        <f t="shared" si="472"/>
        <v>5.7295225724804449E-3</v>
      </c>
      <c r="G4351">
        <f t="shared" si="475"/>
        <v>4.7086065022303638E-3</v>
      </c>
      <c r="H4351">
        <f t="shared" si="474"/>
        <v>4.8195495552994742E-3</v>
      </c>
      <c r="I4351">
        <f t="shared" si="473"/>
        <v>4.1236495952470809E-3</v>
      </c>
    </row>
    <row r="4352" spans="1:9" x14ac:dyDescent="0.3">
      <c r="A4352" s="1">
        <v>39197</v>
      </c>
      <c r="B4352">
        <v>1495.420044</v>
      </c>
      <c r="C4352">
        <f t="shared" si="469"/>
        <v>1.008803386065504E-2</v>
      </c>
      <c r="D4352">
        <f t="shared" si="470"/>
        <v>5.8436492349736614E-3</v>
      </c>
      <c r="E4352">
        <f t="shared" si="471"/>
        <v>4.3935281056130685E-3</v>
      </c>
      <c r="F4352">
        <f t="shared" si="472"/>
        <v>5.797578613379541E-3</v>
      </c>
      <c r="G4352">
        <f t="shared" si="475"/>
        <v>5.0403856813211433E-3</v>
      </c>
      <c r="H4352">
        <f t="shared" si="474"/>
        <v>5.3266010175909186E-3</v>
      </c>
      <c r="I4352">
        <f t="shared" si="473"/>
        <v>5.4022126202257596E-3</v>
      </c>
    </row>
    <row r="4353" spans="1:9" x14ac:dyDescent="0.3">
      <c r="A4353" s="1">
        <v>39198</v>
      </c>
      <c r="B4353">
        <v>1494.25</v>
      </c>
      <c r="C4353">
        <f t="shared" si="469"/>
        <v>-7.8272454318793685E-4</v>
      </c>
      <c r="D4353">
        <f t="shared" si="470"/>
        <v>5.5830461664271164E-3</v>
      </c>
      <c r="E4353">
        <f t="shared" si="471"/>
        <v>5.6365243869667047E-3</v>
      </c>
      <c r="F4353">
        <f t="shared" si="472"/>
        <v>4.7126460816670759E-3</v>
      </c>
      <c r="G4353">
        <f t="shared" si="475"/>
        <v>5.0672615775186683E-3</v>
      </c>
      <c r="H4353">
        <f t="shared" si="474"/>
        <v>4.5963192259927182E-3</v>
      </c>
      <c r="I4353">
        <f t="shared" si="473"/>
        <v>5.3376972802755517E-3</v>
      </c>
    </row>
    <row r="4354" spans="1:9" x14ac:dyDescent="0.3">
      <c r="A4354" s="1">
        <v>39199</v>
      </c>
      <c r="B4354">
        <v>1494.0699460000001</v>
      </c>
      <c r="C4354">
        <f t="shared" si="469"/>
        <v>-1.2050516910601059E-4</v>
      </c>
      <c r="D4354">
        <f t="shared" si="470"/>
        <v>5.5778070357859876E-3</v>
      </c>
      <c r="E4354">
        <f t="shared" si="471"/>
        <v>6.2966906077497478E-3</v>
      </c>
      <c r="F4354">
        <f t="shared" si="472"/>
        <v>4.9634174595420116E-3</v>
      </c>
      <c r="G4354">
        <f t="shared" si="475"/>
        <v>4.7831793322837719E-3</v>
      </c>
      <c r="H4354">
        <f t="shared" si="474"/>
        <v>4.6104307997067821E-3</v>
      </c>
      <c r="I4354">
        <f t="shared" si="473"/>
        <v>4.4568898583200083E-3</v>
      </c>
    </row>
    <row r="4355" spans="1:9" x14ac:dyDescent="0.3">
      <c r="A4355" s="1">
        <v>39202</v>
      </c>
      <c r="B4355">
        <v>1482.369995</v>
      </c>
      <c r="C4355">
        <f t="shared" si="469"/>
        <v>-7.8617485946438619E-3</v>
      </c>
      <c r="D4355">
        <f t="shared" si="470"/>
        <v>5.772557615643349E-3</v>
      </c>
      <c r="E4355">
        <f t="shared" si="471"/>
        <v>6.3348707436111373E-3</v>
      </c>
      <c r="F4355">
        <f t="shared" si="472"/>
        <v>4.9359398419001315E-3</v>
      </c>
      <c r="G4355">
        <f t="shared" si="475"/>
        <v>4.7702836344052082E-3</v>
      </c>
      <c r="H4355">
        <f t="shared" si="474"/>
        <v>5.5324260935734927E-3</v>
      </c>
      <c r="I4355">
        <f t="shared" si="473"/>
        <v>5.7295225724804449E-3</v>
      </c>
    </row>
    <row r="4356" spans="1:9" x14ac:dyDescent="0.3">
      <c r="A4356" s="1">
        <v>39203</v>
      </c>
      <c r="B4356">
        <v>1486.3000489999999</v>
      </c>
      <c r="C4356">
        <f t="shared" ref="C4356:C4419" si="476">LN(B4356/B4355)</f>
        <v>2.64768818200725E-3</v>
      </c>
      <c r="D4356">
        <f t="shared" ref="D4356:D4419" si="477">_xlfn.STDEV.P(C4356:C4377)</f>
        <v>5.4385453365876366E-3</v>
      </c>
      <c r="E4356">
        <f t="shared" ref="E4356:E4419" si="478">_xlfn.STDEV.P(C4356:C4366)</f>
        <v>5.8012548812431909E-3</v>
      </c>
      <c r="F4356">
        <f t="shared" ref="F4356:F4419" si="479">_xlfn.STDEV.P(C4356:C4360)</f>
        <v>1.5961153963090606E-3</v>
      </c>
      <c r="G4356">
        <f t="shared" si="475"/>
        <v>4.7581481012412743E-3</v>
      </c>
      <c r="H4356">
        <f t="shared" si="474"/>
        <v>4.8118965897587899E-3</v>
      </c>
      <c r="I4356">
        <f t="shared" si="473"/>
        <v>5.797578613379541E-3</v>
      </c>
    </row>
    <row r="4357" spans="1:9" x14ac:dyDescent="0.3">
      <c r="A4357" s="1">
        <v>39204</v>
      </c>
      <c r="B4357">
        <v>1495.920044</v>
      </c>
      <c r="C4357">
        <f t="shared" si="476"/>
        <v>6.45158845942092E-3</v>
      </c>
      <c r="D4357">
        <f t="shared" si="477"/>
        <v>5.4539775981694259E-3</v>
      </c>
      <c r="E4357">
        <f t="shared" si="478"/>
        <v>6.1801079372155081E-3</v>
      </c>
      <c r="F4357">
        <f t="shared" si="479"/>
        <v>2.5230890617636498E-3</v>
      </c>
      <c r="G4357">
        <f t="shared" si="475"/>
        <v>4.7923983822220429E-3</v>
      </c>
      <c r="H4357">
        <f t="shared" si="474"/>
        <v>5.0498565983020547E-3</v>
      </c>
      <c r="I4357">
        <f t="shared" si="473"/>
        <v>4.7126460816670759E-3</v>
      </c>
    </row>
    <row r="4358" spans="1:9" x14ac:dyDescent="0.3">
      <c r="A4358" s="1">
        <v>39205</v>
      </c>
      <c r="B4358">
        <v>1502.3900149999999</v>
      </c>
      <c r="C4358">
        <f t="shared" si="476"/>
        <v>4.3157518168576896E-3</v>
      </c>
      <c r="D4358">
        <f t="shared" si="477"/>
        <v>5.347449909369837E-3</v>
      </c>
      <c r="E4358">
        <f t="shared" si="478"/>
        <v>6.024806479154955E-3</v>
      </c>
      <c r="F4358">
        <f t="shared" si="479"/>
        <v>1.8427714927081516E-3</v>
      </c>
      <c r="G4358">
        <f t="shared" si="475"/>
        <v>4.8099347288833513E-3</v>
      </c>
      <c r="H4358">
        <f t="shared" si="474"/>
        <v>5.1044855548473579E-3</v>
      </c>
      <c r="I4358">
        <f t="shared" si="473"/>
        <v>4.9634174595420116E-3</v>
      </c>
    </row>
    <row r="4359" spans="1:9" x14ac:dyDescent="0.3">
      <c r="A4359" s="1">
        <v>39206</v>
      </c>
      <c r="B4359">
        <v>1505.619995</v>
      </c>
      <c r="C4359">
        <f t="shared" si="476"/>
        <v>2.1475867637977221E-3</v>
      </c>
      <c r="D4359">
        <f t="shared" si="477"/>
        <v>5.4773802543964627E-3</v>
      </c>
      <c r="E4359">
        <f t="shared" si="478"/>
        <v>6.171588762311748E-3</v>
      </c>
      <c r="F4359">
        <f t="shared" si="479"/>
        <v>6.47725004952617E-3</v>
      </c>
      <c r="G4359">
        <f t="shared" si="475"/>
        <v>4.5739835400716126E-3</v>
      </c>
      <c r="H4359">
        <f t="shared" si="474"/>
        <v>5.0137736130680555E-3</v>
      </c>
      <c r="I4359">
        <f t="shared" si="473"/>
        <v>4.9359398419001315E-3</v>
      </c>
    </row>
    <row r="4360" spans="1:9" x14ac:dyDescent="0.3">
      <c r="A4360" s="1">
        <v>39209</v>
      </c>
      <c r="B4360">
        <v>1509.4799800000001</v>
      </c>
      <c r="C4360">
        <f t="shared" si="476"/>
        <v>2.5604372264879109E-3</v>
      </c>
      <c r="D4360">
        <f t="shared" si="477"/>
        <v>5.8311876784695347E-3</v>
      </c>
      <c r="E4360">
        <f t="shared" si="478"/>
        <v>6.1658003915997812E-3</v>
      </c>
      <c r="F4360">
        <f t="shared" si="479"/>
        <v>7.8469167008784705E-3</v>
      </c>
      <c r="G4360">
        <f t="shared" si="475"/>
        <v>4.5697708877127105E-3</v>
      </c>
      <c r="H4360">
        <f t="shared" si="474"/>
        <v>4.4969813431180363E-3</v>
      </c>
      <c r="I4360">
        <f t="shared" ref="I4360:I4423" si="480">_xlfn.STDEV.P(C4356:C4360)</f>
        <v>1.5961153963090606E-3</v>
      </c>
    </row>
    <row r="4361" spans="1:9" x14ac:dyDescent="0.3">
      <c r="A4361" s="1">
        <v>39210</v>
      </c>
      <c r="B4361">
        <v>1507.719971</v>
      </c>
      <c r="C4361">
        <f t="shared" si="476"/>
        <v>-1.1666506881931064E-3</v>
      </c>
      <c r="D4361">
        <f t="shared" si="477"/>
        <v>6.9129550328334271E-3</v>
      </c>
      <c r="E4361">
        <f t="shared" si="478"/>
        <v>6.1688327715694524E-3</v>
      </c>
      <c r="F4361">
        <f t="shared" si="479"/>
        <v>7.7589693844773398E-3</v>
      </c>
      <c r="G4361">
        <f t="shared" si="475"/>
        <v>4.6167351726003657E-3</v>
      </c>
      <c r="H4361">
        <f t="shared" si="474"/>
        <v>4.4199325842081503E-3</v>
      </c>
      <c r="I4361">
        <f t="shared" si="480"/>
        <v>2.5230890617636498E-3</v>
      </c>
    </row>
    <row r="4362" spans="1:9" x14ac:dyDescent="0.3">
      <c r="A4362" s="1">
        <v>39211</v>
      </c>
      <c r="B4362">
        <v>1512.579956</v>
      </c>
      <c r="C4362">
        <f t="shared" si="476"/>
        <v>3.218216277854772E-3</v>
      </c>
      <c r="D4362">
        <f t="shared" si="477"/>
        <v>7.3389861794292376E-3</v>
      </c>
      <c r="E4362">
        <f t="shared" si="478"/>
        <v>6.1700884918198364E-3</v>
      </c>
      <c r="F4362">
        <f t="shared" si="479"/>
        <v>7.7603280182541355E-3</v>
      </c>
      <c r="G4362">
        <f t="shared" si="475"/>
        <v>4.6134527978437794E-3</v>
      </c>
      <c r="H4362">
        <f t="shared" si="474"/>
        <v>4.3935281056130685E-3</v>
      </c>
      <c r="I4362">
        <f t="shared" si="480"/>
        <v>1.8427714927081516E-3</v>
      </c>
    </row>
    <row r="4363" spans="1:9" x14ac:dyDescent="0.3">
      <c r="A4363" s="1">
        <v>39212</v>
      </c>
      <c r="B4363">
        <v>1491.469971</v>
      </c>
      <c r="C4363">
        <f t="shared" si="476"/>
        <v>-1.405458164945252E-2</v>
      </c>
      <c r="D4363">
        <f t="shared" si="477"/>
        <v>7.3089750509464611E-3</v>
      </c>
      <c r="E4363">
        <f t="shared" si="478"/>
        <v>6.8147324596381708E-3</v>
      </c>
      <c r="F4363">
        <f t="shared" si="479"/>
        <v>8.5801188076232056E-3</v>
      </c>
      <c r="G4363">
        <f t="shared" si="475"/>
        <v>5.7048170958259358E-3</v>
      </c>
      <c r="H4363">
        <f t="shared" si="474"/>
        <v>5.6365243869667047E-3</v>
      </c>
      <c r="I4363">
        <f t="shared" si="480"/>
        <v>6.47725004952617E-3</v>
      </c>
    </row>
    <row r="4364" spans="1:9" x14ac:dyDescent="0.3">
      <c r="A4364" s="1">
        <v>39213</v>
      </c>
      <c r="B4364">
        <v>1505.849976</v>
      </c>
      <c r="C4364">
        <f t="shared" si="476"/>
        <v>9.5953155384083701E-3</v>
      </c>
      <c r="D4364">
        <f t="shared" si="477"/>
        <v>7.0493514435224554E-3</v>
      </c>
      <c r="E4364">
        <f t="shared" si="478"/>
        <v>5.3956487979984653E-3</v>
      </c>
      <c r="F4364">
        <f t="shared" si="479"/>
        <v>5.1278894627962146E-3</v>
      </c>
      <c r="G4364">
        <f t="shared" si="475"/>
        <v>5.6789838389877034E-3</v>
      </c>
      <c r="H4364">
        <f t="shared" si="474"/>
        <v>6.2966906077497478E-3</v>
      </c>
      <c r="I4364">
        <f t="shared" si="480"/>
        <v>7.8469167008784705E-3</v>
      </c>
    </row>
    <row r="4365" spans="1:9" x14ac:dyDescent="0.3">
      <c r="A4365" s="1">
        <v>39216</v>
      </c>
      <c r="B4365">
        <v>1503.150024</v>
      </c>
      <c r="C4365">
        <f t="shared" si="476"/>
        <v>-1.7945847288848911E-3</v>
      </c>
      <c r="D4365">
        <f t="shared" si="477"/>
        <v>7.466345111666787E-3</v>
      </c>
      <c r="E4365">
        <f t="shared" si="478"/>
        <v>4.7513121685886601E-3</v>
      </c>
      <c r="F4365">
        <f t="shared" si="479"/>
        <v>4.4282566735659194E-3</v>
      </c>
      <c r="G4365">
        <f t="shared" si="475"/>
        <v>5.6591759322554185E-3</v>
      </c>
      <c r="H4365">
        <f t="shared" si="474"/>
        <v>6.3348707436111373E-3</v>
      </c>
      <c r="I4365">
        <f t="shared" si="480"/>
        <v>7.7589693844773398E-3</v>
      </c>
    </row>
    <row r="4366" spans="1:9" x14ac:dyDescent="0.3">
      <c r="A4366" s="1">
        <v>39217</v>
      </c>
      <c r="B4366">
        <v>1501.1899410000001</v>
      </c>
      <c r="C4366">
        <f t="shared" si="476"/>
        <v>-1.3048345399898405E-3</v>
      </c>
      <c r="D4366">
        <f t="shared" si="477"/>
        <v>7.5087965260828169E-3</v>
      </c>
      <c r="E4366">
        <f t="shared" si="478"/>
        <v>5.0930603929064591E-3</v>
      </c>
      <c r="F4366">
        <f t="shared" si="479"/>
        <v>4.0020682866931338E-3</v>
      </c>
      <c r="G4366">
        <f t="shared" si="475"/>
        <v>5.6786740774681229E-3</v>
      </c>
      <c r="H4366">
        <f t="shared" ref="H4366:H4429" si="481">_xlfn.STDEV.P(C4356:C4366)</f>
        <v>5.8012548812431909E-3</v>
      </c>
      <c r="I4366">
        <f t="shared" si="480"/>
        <v>7.7603280182541355E-3</v>
      </c>
    </row>
    <row r="4367" spans="1:9" x14ac:dyDescent="0.3">
      <c r="A4367" s="1">
        <v>39218</v>
      </c>
      <c r="B4367">
        <v>1514.1400149999999</v>
      </c>
      <c r="C4367">
        <f t="shared" si="476"/>
        <v>8.5895433073780083E-3</v>
      </c>
      <c r="D4367">
        <f t="shared" si="477"/>
        <v>7.594706057068139E-3</v>
      </c>
      <c r="E4367">
        <f t="shared" si="478"/>
        <v>5.0309027342845909E-3</v>
      </c>
      <c r="F4367">
        <f t="shared" si="479"/>
        <v>3.8695346396169987E-3</v>
      </c>
      <c r="G4367">
        <f t="shared" si="475"/>
        <v>5.5460346900747344E-3</v>
      </c>
      <c r="H4367">
        <f t="shared" si="481"/>
        <v>6.1801079372155081E-3</v>
      </c>
      <c r="I4367">
        <f t="shared" si="480"/>
        <v>8.5801188076232056E-3</v>
      </c>
    </row>
    <row r="4368" spans="1:9" x14ac:dyDescent="0.3">
      <c r="A4368" s="1">
        <v>39219</v>
      </c>
      <c r="B4368">
        <v>1512.75</v>
      </c>
      <c r="C4368">
        <f t="shared" si="476"/>
        <v>-9.1844440387511849E-4</v>
      </c>
      <c r="D4368">
        <f t="shared" si="477"/>
        <v>7.4189900754550288E-3</v>
      </c>
      <c r="E4368">
        <f t="shared" si="478"/>
        <v>4.6077989944635807E-3</v>
      </c>
      <c r="F4368">
        <f t="shared" si="479"/>
        <v>2.9242346532200392E-3</v>
      </c>
      <c r="G4368">
        <f t="shared" si="475"/>
        <v>5.5639357816560219E-3</v>
      </c>
      <c r="H4368">
        <f t="shared" si="481"/>
        <v>6.024806479154955E-3</v>
      </c>
      <c r="I4368">
        <f t="shared" si="480"/>
        <v>5.1278894627962146E-3</v>
      </c>
    </row>
    <row r="4369" spans="1:9" x14ac:dyDescent="0.3">
      <c r="A4369" s="1">
        <v>39220</v>
      </c>
      <c r="B4369">
        <v>1522.75</v>
      </c>
      <c r="C4369">
        <f t="shared" si="476"/>
        <v>6.5887242141631124E-3</v>
      </c>
      <c r="D4369">
        <f t="shared" si="477"/>
        <v>7.4164008355686603E-3</v>
      </c>
      <c r="E4369">
        <f t="shared" si="478"/>
        <v>4.5537593831959551E-3</v>
      </c>
      <c r="F4369">
        <f t="shared" si="479"/>
        <v>5.2974493780692522E-3</v>
      </c>
      <c r="G4369">
        <f t="shared" si="475"/>
        <v>5.6712514002264574E-3</v>
      </c>
      <c r="H4369">
        <f t="shared" si="481"/>
        <v>6.171588762311748E-3</v>
      </c>
      <c r="I4369">
        <f t="shared" si="480"/>
        <v>4.4282566735659194E-3</v>
      </c>
    </row>
    <row r="4370" spans="1:9" x14ac:dyDescent="0.3">
      <c r="A4370" s="1">
        <v>39223</v>
      </c>
      <c r="B4370">
        <v>1525.099976</v>
      </c>
      <c r="C4370">
        <f t="shared" si="476"/>
        <v>1.5420552088710479E-3</v>
      </c>
      <c r="D4370">
        <f t="shared" si="477"/>
        <v>7.8649190854316337E-3</v>
      </c>
      <c r="E4370">
        <f t="shared" si="478"/>
        <v>4.652356409617699E-3</v>
      </c>
      <c r="F4370">
        <f t="shared" si="479"/>
        <v>4.9922287291963522E-3</v>
      </c>
      <c r="G4370">
        <f t="shared" si="475"/>
        <v>5.6399691717558117E-3</v>
      </c>
      <c r="H4370">
        <f t="shared" si="481"/>
        <v>6.1658003915997812E-3</v>
      </c>
      <c r="I4370">
        <f t="shared" si="480"/>
        <v>4.0020682866931338E-3</v>
      </c>
    </row>
    <row r="4371" spans="1:9" x14ac:dyDescent="0.3">
      <c r="A4371" s="1">
        <v>39224</v>
      </c>
      <c r="B4371">
        <v>1524.119995</v>
      </c>
      <c r="C4371">
        <f t="shared" si="476"/>
        <v>-6.4277490181805993E-4</v>
      </c>
      <c r="D4371">
        <f t="shared" si="477"/>
        <v>7.9721382390983281E-3</v>
      </c>
      <c r="E4371">
        <f t="shared" si="478"/>
        <v>5.3534993931565111E-3</v>
      </c>
      <c r="F4371">
        <f t="shared" si="479"/>
        <v>4.994899085997059E-3</v>
      </c>
      <c r="G4371">
        <f t="shared" si="475"/>
        <v>5.4077619519331552E-3</v>
      </c>
      <c r="H4371">
        <f t="shared" si="481"/>
        <v>6.1688327715694524E-3</v>
      </c>
      <c r="I4371">
        <f t="shared" si="480"/>
        <v>3.8695346396169987E-3</v>
      </c>
    </row>
    <row r="4372" spans="1:9" x14ac:dyDescent="0.3">
      <c r="A4372" s="1">
        <v>39225</v>
      </c>
      <c r="B4372">
        <v>1522.280029</v>
      </c>
      <c r="C4372">
        <f t="shared" si="476"/>
        <v>-1.2079610092171874E-3</v>
      </c>
      <c r="D4372">
        <f t="shared" si="477"/>
        <v>8.4132166355094431E-3</v>
      </c>
      <c r="E4372">
        <f t="shared" si="478"/>
        <v>7.3035675290902356E-3</v>
      </c>
      <c r="F4372">
        <f t="shared" si="479"/>
        <v>6.1414016244871064E-3</v>
      </c>
      <c r="G4372">
        <f t="shared" si="475"/>
        <v>5.3801334796174816E-3</v>
      </c>
      <c r="H4372">
        <f t="shared" si="481"/>
        <v>6.1700884918198364E-3</v>
      </c>
      <c r="I4372">
        <f t="shared" si="480"/>
        <v>2.9242346532200392E-3</v>
      </c>
    </row>
    <row r="4373" spans="1:9" x14ac:dyDescent="0.3">
      <c r="A4373" s="1">
        <v>39226</v>
      </c>
      <c r="B4373">
        <v>1507.51001</v>
      </c>
      <c r="C4373">
        <f t="shared" si="476"/>
        <v>-9.7499403024647636E-3</v>
      </c>
      <c r="D4373">
        <f t="shared" si="477"/>
        <v>8.4296382331602651E-3</v>
      </c>
      <c r="E4373">
        <f t="shared" si="478"/>
        <v>8.2534528794970842E-3</v>
      </c>
      <c r="F4373">
        <f t="shared" si="479"/>
        <v>6.073234839897689E-3</v>
      </c>
      <c r="G4373">
        <f t="shared" si="475"/>
        <v>5.8436492349736614E-3</v>
      </c>
      <c r="H4373">
        <f t="shared" si="481"/>
        <v>6.8147324596381708E-3</v>
      </c>
      <c r="I4373">
        <f t="shared" si="480"/>
        <v>5.2974493780692522E-3</v>
      </c>
    </row>
    <row r="4374" spans="1:9" x14ac:dyDescent="0.3">
      <c r="A4374" s="1">
        <v>39227</v>
      </c>
      <c r="B4374">
        <v>1515.7299800000001</v>
      </c>
      <c r="C4374">
        <f t="shared" si="476"/>
        <v>5.4378681698023477E-3</v>
      </c>
      <c r="D4374">
        <f t="shared" si="477"/>
        <v>8.2198234859276395E-3</v>
      </c>
      <c r="E4374">
        <f t="shared" si="478"/>
        <v>7.7666431908499159E-3</v>
      </c>
      <c r="F4374">
        <f t="shared" si="479"/>
        <v>2.7375478765756848E-3</v>
      </c>
      <c r="G4374">
        <f t="shared" si="475"/>
        <v>5.5830461664271164E-3</v>
      </c>
      <c r="H4374">
        <f t="shared" si="481"/>
        <v>5.3956487979984653E-3</v>
      </c>
      <c r="I4374">
        <f t="shared" si="480"/>
        <v>4.9922287291963522E-3</v>
      </c>
    </row>
    <row r="4375" spans="1:9" x14ac:dyDescent="0.3">
      <c r="A4375" s="1">
        <v>39231</v>
      </c>
      <c r="B4375">
        <v>1518.1099850000001</v>
      </c>
      <c r="C4375">
        <f t="shared" si="476"/>
        <v>1.5689723358450743E-3</v>
      </c>
      <c r="D4375">
        <f t="shared" si="477"/>
        <v>8.3662609091793311E-3</v>
      </c>
      <c r="E4375">
        <f t="shared" si="478"/>
        <v>8.1387773253264028E-3</v>
      </c>
      <c r="F4375">
        <f t="shared" si="479"/>
        <v>2.681152078479188E-3</v>
      </c>
      <c r="G4375">
        <f t="shared" si="475"/>
        <v>5.5778070357859876E-3</v>
      </c>
      <c r="H4375">
        <f t="shared" si="481"/>
        <v>4.7513121685886601E-3</v>
      </c>
      <c r="I4375">
        <f t="shared" si="480"/>
        <v>4.994899085997059E-3</v>
      </c>
    </row>
    <row r="4376" spans="1:9" x14ac:dyDescent="0.3">
      <c r="A4376" s="1">
        <v>39232</v>
      </c>
      <c r="B4376">
        <v>1530.2299800000001</v>
      </c>
      <c r="C4376">
        <f t="shared" si="476"/>
        <v>7.951907598382978E-3</v>
      </c>
      <c r="D4376">
        <f t="shared" si="477"/>
        <v>8.3565058537366441E-3</v>
      </c>
      <c r="E4376">
        <f t="shared" si="478"/>
        <v>9.4089040009739684E-3</v>
      </c>
      <c r="F4376">
        <f t="shared" si="479"/>
        <v>4.3630256638733681E-3</v>
      </c>
      <c r="G4376">
        <f t="shared" si="475"/>
        <v>5.772557615643349E-3</v>
      </c>
      <c r="H4376">
        <f t="shared" si="481"/>
        <v>5.0930603929064591E-3</v>
      </c>
      <c r="I4376">
        <f t="shared" si="480"/>
        <v>6.1414016244871064E-3</v>
      </c>
    </row>
    <row r="4377" spans="1:9" x14ac:dyDescent="0.3">
      <c r="A4377" s="1">
        <v>39233</v>
      </c>
      <c r="B4377">
        <v>1530.619995</v>
      </c>
      <c r="C4377">
        <f t="shared" si="476"/>
        <v>2.5484097900668246E-4</v>
      </c>
      <c r="D4377">
        <f t="shared" si="477"/>
        <v>8.1583625032510838E-3</v>
      </c>
      <c r="E4377">
        <f t="shared" si="478"/>
        <v>9.2039225761779853E-3</v>
      </c>
      <c r="F4377">
        <f t="shared" si="479"/>
        <v>4.715495757684718E-3</v>
      </c>
      <c r="G4377">
        <f t="shared" ref="G4377:G4440" si="482">_xlfn.STDEV.P(C4356:C4377)</f>
        <v>5.4385453365876366E-3</v>
      </c>
      <c r="H4377">
        <f t="shared" si="481"/>
        <v>5.0309027342845909E-3</v>
      </c>
      <c r="I4377">
        <f t="shared" si="480"/>
        <v>6.073234839897689E-3</v>
      </c>
    </row>
    <row r="4378" spans="1:9" x14ac:dyDescent="0.3">
      <c r="A4378" s="1">
        <v>39234</v>
      </c>
      <c r="B4378">
        <v>1536.339966</v>
      </c>
      <c r="C4378">
        <f t="shared" si="476"/>
        <v>3.7300634535451078E-3</v>
      </c>
      <c r="D4378">
        <f t="shared" si="477"/>
        <v>8.4993455288253032E-3</v>
      </c>
      <c r="E4378">
        <f t="shared" si="478"/>
        <v>9.4192465249584197E-3</v>
      </c>
      <c r="F4378">
        <f t="shared" si="479"/>
        <v>7.746102229787344E-3</v>
      </c>
      <c r="G4378">
        <f t="shared" si="482"/>
        <v>5.4539775981694259E-3</v>
      </c>
      <c r="H4378">
        <f t="shared" si="481"/>
        <v>4.6077989944635807E-3</v>
      </c>
      <c r="I4378">
        <f t="shared" si="480"/>
        <v>2.7375478765756848E-3</v>
      </c>
    </row>
    <row r="4379" spans="1:9" x14ac:dyDescent="0.3">
      <c r="A4379" s="1">
        <v>39237</v>
      </c>
      <c r="B4379">
        <v>1539.1800539999999</v>
      </c>
      <c r="C4379">
        <f t="shared" si="476"/>
        <v>1.8468998990968824E-3</v>
      </c>
      <c r="D4379">
        <f t="shared" si="477"/>
        <v>8.4960124658759167E-3</v>
      </c>
      <c r="E4379">
        <f t="shared" si="478"/>
        <v>9.3547587516536312E-3</v>
      </c>
      <c r="F4379">
        <f t="shared" si="479"/>
        <v>9.8233829121803992E-3</v>
      </c>
      <c r="G4379">
        <f t="shared" si="482"/>
        <v>5.347449909369837E-3</v>
      </c>
      <c r="H4379">
        <f t="shared" si="481"/>
        <v>4.5537593831959551E-3</v>
      </c>
      <c r="I4379">
        <f t="shared" si="480"/>
        <v>2.681152078479188E-3</v>
      </c>
    </row>
    <row r="4380" spans="1:9" x14ac:dyDescent="0.3">
      <c r="A4380" s="1">
        <v>39238</v>
      </c>
      <c r="B4380">
        <v>1530.9499510000001</v>
      </c>
      <c r="C4380">
        <f t="shared" si="476"/>
        <v>-5.3614164227351836E-3</v>
      </c>
      <c r="D4380">
        <f t="shared" si="477"/>
        <v>8.484196837264351E-3</v>
      </c>
      <c r="E4380">
        <f t="shared" si="478"/>
        <v>9.3523500595534687E-3</v>
      </c>
      <c r="F4380">
        <f t="shared" si="479"/>
        <v>9.7280729426709282E-3</v>
      </c>
      <c r="G4380">
        <f t="shared" si="482"/>
        <v>5.4773802543964627E-3</v>
      </c>
      <c r="H4380">
        <f t="shared" si="481"/>
        <v>4.652356409617699E-3</v>
      </c>
      <c r="I4380">
        <f t="shared" si="480"/>
        <v>4.3630256638733681E-3</v>
      </c>
    </row>
    <row r="4381" spans="1:9" x14ac:dyDescent="0.3">
      <c r="A4381" s="1">
        <v>39239</v>
      </c>
      <c r="B4381">
        <v>1517.380005</v>
      </c>
      <c r="C4381">
        <f t="shared" si="476"/>
        <v>-8.90325905287025E-3</v>
      </c>
      <c r="D4381">
        <f t="shared" si="477"/>
        <v>8.4460909101009857E-3</v>
      </c>
      <c r="E4381">
        <f t="shared" si="478"/>
        <v>1.0041762480691128E-2</v>
      </c>
      <c r="F4381">
        <f t="shared" si="479"/>
        <v>1.0114855955132505E-2</v>
      </c>
      <c r="G4381">
        <f t="shared" si="482"/>
        <v>5.8311876784695347E-3</v>
      </c>
      <c r="H4381">
        <f t="shared" si="481"/>
        <v>5.3534993931565111E-3</v>
      </c>
      <c r="I4381">
        <f t="shared" si="480"/>
        <v>4.715495757684718E-3</v>
      </c>
    </row>
    <row r="4382" spans="1:9" x14ac:dyDescent="0.3">
      <c r="A4382" s="1">
        <v>39240</v>
      </c>
      <c r="B4382">
        <v>1490.719971</v>
      </c>
      <c r="C4382">
        <f t="shared" si="476"/>
        <v>-1.7725961423610631E-2</v>
      </c>
      <c r="D4382">
        <f t="shared" si="477"/>
        <v>8.2210719878527093E-3</v>
      </c>
      <c r="E4382">
        <f t="shared" si="478"/>
        <v>9.9080509470335087E-3</v>
      </c>
      <c r="F4382">
        <f t="shared" si="479"/>
        <v>1.25311464524733E-2</v>
      </c>
      <c r="G4382">
        <f t="shared" si="482"/>
        <v>6.9129550328334271E-3</v>
      </c>
      <c r="H4382">
        <f t="shared" si="481"/>
        <v>7.3035675290902356E-3</v>
      </c>
      <c r="I4382">
        <f t="shared" si="480"/>
        <v>7.746102229787344E-3</v>
      </c>
    </row>
    <row r="4383" spans="1:9" x14ac:dyDescent="0.3">
      <c r="A4383" s="1">
        <v>39241</v>
      </c>
      <c r="B4383">
        <v>1507.670044</v>
      </c>
      <c r="C4383">
        <f t="shared" si="476"/>
        <v>1.1306236664920893E-2</v>
      </c>
      <c r="D4383">
        <f t="shared" si="477"/>
        <v>7.9007974057463074E-3</v>
      </c>
      <c r="E4383">
        <f t="shared" si="478"/>
        <v>9.1916353023155564E-3</v>
      </c>
      <c r="F4383">
        <f t="shared" si="479"/>
        <v>8.9739544603543529E-3</v>
      </c>
      <c r="G4383">
        <f t="shared" si="482"/>
        <v>7.3389861794292376E-3</v>
      </c>
      <c r="H4383">
        <f t="shared" si="481"/>
        <v>8.2534528794970842E-3</v>
      </c>
      <c r="I4383">
        <f t="shared" si="480"/>
        <v>9.8233829121803992E-3</v>
      </c>
    </row>
    <row r="4384" spans="1:9" x14ac:dyDescent="0.3">
      <c r="A4384" s="1">
        <v>39244</v>
      </c>
      <c r="B4384">
        <v>1509.119995</v>
      </c>
      <c r="C4384">
        <f t="shared" si="476"/>
        <v>9.6125424235889612E-4</v>
      </c>
      <c r="D4384">
        <f t="shared" si="477"/>
        <v>7.6371467211302632E-3</v>
      </c>
      <c r="E4384">
        <f t="shared" si="478"/>
        <v>8.6000022071120123E-3</v>
      </c>
      <c r="F4384">
        <f t="shared" si="479"/>
        <v>8.4100075006999977E-3</v>
      </c>
      <c r="G4384">
        <f t="shared" si="482"/>
        <v>7.3089750509464611E-3</v>
      </c>
      <c r="H4384">
        <f t="shared" si="481"/>
        <v>7.7666431908499159E-3</v>
      </c>
      <c r="I4384">
        <f t="shared" si="480"/>
        <v>9.7280729426709282E-3</v>
      </c>
    </row>
    <row r="4385" spans="1:9" x14ac:dyDescent="0.3">
      <c r="A4385" s="1">
        <v>39245</v>
      </c>
      <c r="B4385">
        <v>1493</v>
      </c>
      <c r="C4385">
        <f t="shared" si="476"/>
        <v>-1.0739177616517161E-2</v>
      </c>
      <c r="D4385">
        <f t="shared" si="477"/>
        <v>8.5599951341838801E-3</v>
      </c>
      <c r="E4385">
        <f t="shared" si="478"/>
        <v>8.6155107160449454E-3</v>
      </c>
      <c r="F4385">
        <f t="shared" si="479"/>
        <v>8.5754448550688003E-3</v>
      </c>
      <c r="G4385">
        <f t="shared" si="482"/>
        <v>7.0493514435224554E-3</v>
      </c>
      <c r="H4385">
        <f t="shared" si="481"/>
        <v>8.1387773253264028E-3</v>
      </c>
      <c r="I4385">
        <f t="shared" si="480"/>
        <v>1.0114855955132505E-2</v>
      </c>
    </row>
    <row r="4386" spans="1:9" x14ac:dyDescent="0.3">
      <c r="A4386" s="1">
        <v>39246</v>
      </c>
      <c r="B4386">
        <v>1515.670044</v>
      </c>
      <c r="C4386">
        <f t="shared" si="476"/>
        <v>1.5070095897611867E-2</v>
      </c>
      <c r="D4386">
        <f t="shared" si="477"/>
        <v>8.16262044508341E-3</v>
      </c>
      <c r="E4386">
        <f t="shared" si="478"/>
        <v>8.4479462901732704E-3</v>
      </c>
      <c r="F4386">
        <f t="shared" si="479"/>
        <v>5.5191620065692263E-3</v>
      </c>
      <c r="G4386">
        <f t="shared" si="482"/>
        <v>7.466345111666787E-3</v>
      </c>
      <c r="H4386">
        <f t="shared" si="481"/>
        <v>9.4089040009739684E-3</v>
      </c>
      <c r="I4386">
        <f t="shared" si="480"/>
        <v>1.25311464524733E-2</v>
      </c>
    </row>
    <row r="4387" spans="1:9" x14ac:dyDescent="0.3">
      <c r="A4387" s="1">
        <v>39247</v>
      </c>
      <c r="B4387">
        <v>1522.969971</v>
      </c>
      <c r="C4387">
        <f t="shared" si="476"/>
        <v>4.8047422580675542E-3</v>
      </c>
      <c r="D4387">
        <f t="shared" si="477"/>
        <v>7.6563969126913186E-3</v>
      </c>
      <c r="E4387">
        <f t="shared" si="478"/>
        <v>7.1436850589094991E-3</v>
      </c>
      <c r="F4387">
        <f t="shared" si="479"/>
        <v>7.1653473535842642E-3</v>
      </c>
      <c r="G4387">
        <f t="shared" si="482"/>
        <v>7.5087965260828169E-3</v>
      </c>
      <c r="H4387">
        <f t="shared" si="481"/>
        <v>9.2039225761779853E-3</v>
      </c>
      <c r="I4387">
        <f t="shared" si="480"/>
        <v>8.9739544603543529E-3</v>
      </c>
    </row>
    <row r="4388" spans="1:9" x14ac:dyDescent="0.3">
      <c r="A4388" s="1">
        <v>39248</v>
      </c>
      <c r="B4388">
        <v>1532.910034</v>
      </c>
      <c r="C4388">
        <f t="shared" si="476"/>
        <v>6.5055552187016728E-3</v>
      </c>
      <c r="D4388">
        <f t="shared" si="477"/>
        <v>7.613752618757335E-3</v>
      </c>
      <c r="E4388">
        <f t="shared" si="478"/>
        <v>6.9373616821879558E-3</v>
      </c>
      <c r="F4388">
        <f t="shared" si="479"/>
        <v>7.3788119122917151E-3</v>
      </c>
      <c r="G4388">
        <f t="shared" si="482"/>
        <v>7.594706057068139E-3</v>
      </c>
      <c r="H4388">
        <f t="shared" si="481"/>
        <v>9.4192465249584197E-3</v>
      </c>
      <c r="I4388">
        <f t="shared" si="480"/>
        <v>8.4100075006999977E-3</v>
      </c>
    </row>
    <row r="4389" spans="1:9" x14ac:dyDescent="0.3">
      <c r="A4389" s="1">
        <v>39251</v>
      </c>
      <c r="B4389">
        <v>1531.0500489999999</v>
      </c>
      <c r="C4389">
        <f t="shared" si="476"/>
        <v>-1.2141053917746275E-3</v>
      </c>
      <c r="D4389">
        <f t="shared" si="477"/>
        <v>7.5297247901299933E-3</v>
      </c>
      <c r="E4389">
        <f t="shared" si="478"/>
        <v>7.4373919421016604E-3</v>
      </c>
      <c r="F4389">
        <f t="shared" si="479"/>
        <v>7.9806826968555431E-3</v>
      </c>
      <c r="G4389">
        <f t="shared" si="482"/>
        <v>7.4189900754550288E-3</v>
      </c>
      <c r="H4389">
        <f t="shared" si="481"/>
        <v>9.3547587516536312E-3</v>
      </c>
      <c r="I4389">
        <f t="shared" si="480"/>
        <v>8.5754448550688003E-3</v>
      </c>
    </row>
    <row r="4390" spans="1:9" x14ac:dyDescent="0.3">
      <c r="A4390" s="1">
        <v>39252</v>
      </c>
      <c r="B4390">
        <v>1533.6999510000001</v>
      </c>
      <c r="C4390">
        <f t="shared" si="476"/>
        <v>1.7292781860551326E-3</v>
      </c>
      <c r="D4390">
        <f t="shared" si="477"/>
        <v>7.5673731375326906E-3</v>
      </c>
      <c r="E4390">
        <f t="shared" si="478"/>
        <v>7.5399919694446255E-3</v>
      </c>
      <c r="F4390">
        <f t="shared" si="479"/>
        <v>7.8805753416821295E-3</v>
      </c>
      <c r="G4390">
        <f t="shared" si="482"/>
        <v>7.4164008355686603E-3</v>
      </c>
      <c r="H4390">
        <f t="shared" si="481"/>
        <v>9.3523500595534687E-3</v>
      </c>
      <c r="I4390">
        <f t="shared" si="480"/>
        <v>5.5191620065692263E-3</v>
      </c>
    </row>
    <row r="4391" spans="1:9" x14ac:dyDescent="0.3">
      <c r="A4391" s="1">
        <v>39253</v>
      </c>
      <c r="B4391">
        <v>1512.839966</v>
      </c>
      <c r="C4391">
        <f t="shared" si="476"/>
        <v>-1.3694428150960603E-2</v>
      </c>
      <c r="D4391">
        <f t="shared" si="477"/>
        <v>8.0264109172447778E-3</v>
      </c>
      <c r="E4391">
        <f t="shared" si="478"/>
        <v>7.5154806874664611E-3</v>
      </c>
      <c r="F4391">
        <f t="shared" si="479"/>
        <v>7.339594496455739E-3</v>
      </c>
      <c r="G4391">
        <f t="shared" si="482"/>
        <v>7.8649190854316337E-3</v>
      </c>
      <c r="H4391">
        <f t="shared" si="481"/>
        <v>1.0041762480691128E-2</v>
      </c>
      <c r="I4391">
        <f t="shared" si="480"/>
        <v>7.1653473535842642E-3</v>
      </c>
    </row>
    <row r="4392" spans="1:9" x14ac:dyDescent="0.3">
      <c r="A4392" s="1">
        <v>39254</v>
      </c>
      <c r="B4392">
        <v>1522.1899410000001</v>
      </c>
      <c r="C4392">
        <f t="shared" si="476"/>
        <v>6.1613920559059352E-3</v>
      </c>
      <c r="D4392">
        <f t="shared" si="477"/>
        <v>7.4993501939318264E-3</v>
      </c>
      <c r="E4392">
        <f t="shared" si="478"/>
        <v>6.2897071077504174E-3</v>
      </c>
      <c r="F4392">
        <f t="shared" si="479"/>
        <v>7.7976112074994207E-3</v>
      </c>
      <c r="G4392">
        <f t="shared" si="482"/>
        <v>7.9721382390983281E-3</v>
      </c>
      <c r="H4392">
        <f t="shared" si="481"/>
        <v>9.9080509470335087E-3</v>
      </c>
      <c r="I4392">
        <f t="shared" si="480"/>
        <v>7.3788119122917151E-3</v>
      </c>
    </row>
    <row r="4393" spans="1:9" x14ac:dyDescent="0.3">
      <c r="A4393" s="1">
        <v>39255</v>
      </c>
      <c r="B4393">
        <v>1502.5600589999999</v>
      </c>
      <c r="C4393">
        <f t="shared" si="476"/>
        <v>-1.297968929017578E-2</v>
      </c>
      <c r="D4393">
        <f t="shared" si="477"/>
        <v>8.5628149872108549E-3</v>
      </c>
      <c r="E4393">
        <f t="shared" si="478"/>
        <v>6.0795790395817267E-3</v>
      </c>
      <c r="F4393">
        <f t="shared" si="479"/>
        <v>7.0176208073265264E-3</v>
      </c>
      <c r="G4393">
        <f t="shared" si="482"/>
        <v>8.4132166355094431E-3</v>
      </c>
      <c r="H4393">
        <f t="shared" si="481"/>
        <v>9.1916353023155564E-3</v>
      </c>
      <c r="I4393">
        <f t="shared" si="480"/>
        <v>7.9806826968555431E-3</v>
      </c>
    </row>
    <row r="4394" spans="1:9" x14ac:dyDescent="0.3">
      <c r="A4394" s="1">
        <v>39258</v>
      </c>
      <c r="B4394">
        <v>1497.73999</v>
      </c>
      <c r="C4394">
        <f t="shared" si="476"/>
        <v>-3.2130607392917908E-3</v>
      </c>
      <c r="D4394">
        <f t="shared" si="477"/>
        <v>8.1573305689292153E-3</v>
      </c>
      <c r="E4394">
        <f t="shared" si="478"/>
        <v>6.3501550873811671E-3</v>
      </c>
      <c r="F4394">
        <f t="shared" si="479"/>
        <v>4.5577808487470822E-3</v>
      </c>
      <c r="G4394">
        <f t="shared" si="482"/>
        <v>8.4296382331602651E-3</v>
      </c>
      <c r="H4394">
        <f t="shared" si="481"/>
        <v>8.6000022071120123E-3</v>
      </c>
      <c r="I4394">
        <f t="shared" si="480"/>
        <v>7.8805753416821295E-3</v>
      </c>
    </row>
    <row r="4395" spans="1:9" x14ac:dyDescent="0.3">
      <c r="A4395" s="1">
        <v>39259</v>
      </c>
      <c r="B4395">
        <v>1492.8900149999999</v>
      </c>
      <c r="C4395">
        <f t="shared" si="476"/>
        <v>-3.2434498708892581E-3</v>
      </c>
      <c r="D4395">
        <f t="shared" si="477"/>
        <v>9.5618266647075172E-3</v>
      </c>
      <c r="E4395">
        <f t="shared" si="478"/>
        <v>6.3990443590481649E-3</v>
      </c>
      <c r="F4395">
        <f t="shared" si="479"/>
        <v>5.7523736936639707E-3</v>
      </c>
      <c r="G4395">
        <f t="shared" si="482"/>
        <v>8.2198234859276395E-3</v>
      </c>
      <c r="H4395">
        <f t="shared" si="481"/>
        <v>8.6155107160449454E-3</v>
      </c>
      <c r="I4395">
        <f t="shared" si="480"/>
        <v>7.339594496455739E-3</v>
      </c>
    </row>
    <row r="4396" spans="1:9" x14ac:dyDescent="0.3">
      <c r="A4396" s="1">
        <v>39260</v>
      </c>
      <c r="B4396">
        <v>1506.339966</v>
      </c>
      <c r="C4396">
        <f t="shared" si="476"/>
        <v>8.9689962075813496E-3</v>
      </c>
      <c r="D4396">
        <f t="shared" si="477"/>
        <v>1.009366277944438E-2</v>
      </c>
      <c r="E4396">
        <f t="shared" si="478"/>
        <v>7.9525311544173093E-3</v>
      </c>
      <c r="F4396">
        <f t="shared" si="479"/>
        <v>4.8825949707888535E-3</v>
      </c>
      <c r="G4396">
        <f t="shared" si="482"/>
        <v>8.3662609091793311E-3</v>
      </c>
      <c r="H4396">
        <f t="shared" si="481"/>
        <v>8.4479462901732704E-3</v>
      </c>
      <c r="I4396">
        <f t="shared" si="480"/>
        <v>7.7976112074994207E-3</v>
      </c>
    </row>
    <row r="4397" spans="1:9" x14ac:dyDescent="0.3">
      <c r="A4397" s="1">
        <v>39261</v>
      </c>
      <c r="B4397">
        <v>1505.709961</v>
      </c>
      <c r="C4397">
        <f t="shared" si="476"/>
        <v>-4.1832308524501245E-4</v>
      </c>
      <c r="D4397">
        <f t="shared" si="477"/>
        <v>1.0152354200162035E-2</v>
      </c>
      <c r="E4397">
        <f t="shared" si="478"/>
        <v>7.7470151878750284E-3</v>
      </c>
      <c r="F4397">
        <f t="shared" si="479"/>
        <v>4.4069144356791131E-3</v>
      </c>
      <c r="G4397">
        <f t="shared" si="482"/>
        <v>8.3565058537366441E-3</v>
      </c>
      <c r="H4397">
        <f t="shared" si="481"/>
        <v>7.1436850589094991E-3</v>
      </c>
      <c r="I4397">
        <f t="shared" si="480"/>
        <v>7.0176208073265264E-3</v>
      </c>
    </row>
    <row r="4398" spans="1:9" x14ac:dyDescent="0.3">
      <c r="A4398" s="1">
        <v>39262</v>
      </c>
      <c r="B4398">
        <v>1503.349976</v>
      </c>
      <c r="C4398">
        <f t="shared" si="476"/>
        <v>-1.5685865574622526E-3</v>
      </c>
      <c r="D4398">
        <f t="shared" si="477"/>
        <v>1.0440556153616474E-2</v>
      </c>
      <c r="E4398">
        <f t="shared" si="478"/>
        <v>7.8145443051742952E-3</v>
      </c>
      <c r="F4398">
        <f t="shared" si="479"/>
        <v>4.1557847341627497E-3</v>
      </c>
      <c r="G4398">
        <f t="shared" si="482"/>
        <v>8.1583625032510838E-3</v>
      </c>
      <c r="H4398">
        <f t="shared" si="481"/>
        <v>6.9373616821879558E-3</v>
      </c>
      <c r="I4398">
        <f t="shared" si="480"/>
        <v>4.5577808487470822E-3</v>
      </c>
    </row>
    <row r="4399" spans="1:9" x14ac:dyDescent="0.3">
      <c r="A4399" s="1">
        <v>39265</v>
      </c>
      <c r="B4399">
        <v>1519.4300539999999</v>
      </c>
      <c r="C4399">
        <f t="shared" si="476"/>
        <v>1.0639364772566979E-2</v>
      </c>
      <c r="D4399">
        <f t="shared" si="477"/>
        <v>1.0598965170654173E-2</v>
      </c>
      <c r="E4399">
        <f t="shared" si="478"/>
        <v>7.7542678595785156E-3</v>
      </c>
      <c r="F4399">
        <f t="shared" si="479"/>
        <v>3.6682038562596509E-3</v>
      </c>
      <c r="G4399">
        <f t="shared" si="482"/>
        <v>8.4993455288253032E-3</v>
      </c>
      <c r="H4399">
        <f t="shared" si="481"/>
        <v>7.4373919421016604E-3</v>
      </c>
      <c r="I4399">
        <f t="shared" si="480"/>
        <v>5.7523736936639707E-3</v>
      </c>
    </row>
    <row r="4400" spans="1:9" x14ac:dyDescent="0.3">
      <c r="A4400" s="1">
        <v>39266</v>
      </c>
      <c r="B4400">
        <v>1524.869995</v>
      </c>
      <c r="C4400">
        <f t="shared" si="476"/>
        <v>3.5738571773847364E-3</v>
      </c>
      <c r="D4400">
        <f t="shared" si="477"/>
        <v>1.0359240591732032E-2</v>
      </c>
      <c r="E4400">
        <f t="shared" si="478"/>
        <v>7.431366985777464E-3</v>
      </c>
      <c r="F4400">
        <f t="shared" si="479"/>
        <v>6.6511006013432739E-3</v>
      </c>
      <c r="G4400">
        <f t="shared" si="482"/>
        <v>8.4960124658759167E-3</v>
      </c>
      <c r="H4400">
        <f t="shared" si="481"/>
        <v>7.5399919694446255E-3</v>
      </c>
      <c r="I4400">
        <f t="shared" si="480"/>
        <v>4.8825949707888535E-3</v>
      </c>
    </row>
    <row r="4401" spans="1:9" x14ac:dyDescent="0.3">
      <c r="A4401" s="1">
        <v>39268</v>
      </c>
      <c r="B4401">
        <v>1525.400024</v>
      </c>
      <c r="C4401">
        <f t="shared" si="476"/>
        <v>3.4752923644982696E-4</v>
      </c>
      <c r="D4401">
        <f t="shared" si="477"/>
        <v>1.1568486665709268E-2</v>
      </c>
      <c r="E4401">
        <f t="shared" si="478"/>
        <v>7.4572068818880921E-3</v>
      </c>
      <c r="F4401">
        <f t="shared" si="479"/>
        <v>7.0041792021949198E-3</v>
      </c>
      <c r="G4401">
        <f t="shared" si="482"/>
        <v>8.484196837264351E-3</v>
      </c>
      <c r="H4401">
        <f t="shared" si="481"/>
        <v>7.5154806874664611E-3</v>
      </c>
      <c r="I4401">
        <f t="shared" si="480"/>
        <v>4.4069144356791131E-3</v>
      </c>
    </row>
    <row r="4402" spans="1:9" x14ac:dyDescent="0.3">
      <c r="A4402" s="1">
        <v>39269</v>
      </c>
      <c r="B4402">
        <v>1530.4399410000001</v>
      </c>
      <c r="C4402">
        <f t="shared" si="476"/>
        <v>3.2985507274150287E-3</v>
      </c>
      <c r="D4402">
        <f t="shared" si="477"/>
        <v>1.2829739503737668E-2</v>
      </c>
      <c r="E4402">
        <f t="shared" si="478"/>
        <v>8.4766570739487762E-3</v>
      </c>
      <c r="F4402">
        <f t="shared" si="479"/>
        <v>1.0607179632871278E-2</v>
      </c>
      <c r="G4402">
        <f t="shared" si="482"/>
        <v>8.4460909101009857E-3</v>
      </c>
      <c r="H4402">
        <f t="shared" si="481"/>
        <v>6.2897071077504174E-3</v>
      </c>
      <c r="I4402">
        <f t="shared" si="480"/>
        <v>4.1557847341627497E-3</v>
      </c>
    </row>
    <row r="4403" spans="1:9" x14ac:dyDescent="0.3">
      <c r="A4403" s="1">
        <v>39272</v>
      </c>
      <c r="B4403">
        <v>1531.849976</v>
      </c>
      <c r="C4403">
        <f t="shared" si="476"/>
        <v>9.209024213035872E-4</v>
      </c>
      <c r="D4403">
        <f t="shared" si="477"/>
        <v>1.2894103950133864E-2</v>
      </c>
      <c r="E4403">
        <f t="shared" si="478"/>
        <v>8.5348085413465748E-3</v>
      </c>
      <c r="F4403">
        <f t="shared" si="479"/>
        <v>1.0605979675632638E-2</v>
      </c>
      <c r="G4403">
        <f t="shared" si="482"/>
        <v>8.2210719878527093E-3</v>
      </c>
      <c r="H4403">
        <f t="shared" si="481"/>
        <v>6.0795790395817267E-3</v>
      </c>
      <c r="I4403">
        <f t="shared" si="480"/>
        <v>3.6682038562596509E-3</v>
      </c>
    </row>
    <row r="4404" spans="1:9" x14ac:dyDescent="0.3">
      <c r="A4404" s="1">
        <v>39273</v>
      </c>
      <c r="B4404">
        <v>1510.119995</v>
      </c>
      <c r="C4404">
        <f t="shared" si="476"/>
        <v>-1.42870250733735E-2</v>
      </c>
      <c r="D4404">
        <f t="shared" si="477"/>
        <v>1.329175363938998E-2</v>
      </c>
      <c r="E4404">
        <f t="shared" si="478"/>
        <v>1.0393688362122965E-2</v>
      </c>
      <c r="F4404">
        <f t="shared" si="479"/>
        <v>1.0769699287979294E-2</v>
      </c>
      <c r="G4404">
        <f t="shared" si="482"/>
        <v>7.9007974057463074E-3</v>
      </c>
      <c r="H4404">
        <f t="shared" si="481"/>
        <v>6.3501550873811671E-3</v>
      </c>
      <c r="I4404">
        <f t="shared" si="480"/>
        <v>6.6511006013432739E-3</v>
      </c>
    </row>
    <row r="4405" spans="1:9" x14ac:dyDescent="0.3">
      <c r="A4405" s="1">
        <v>39274</v>
      </c>
      <c r="B4405">
        <v>1518.76001</v>
      </c>
      <c r="C4405">
        <f t="shared" si="476"/>
        <v>5.7051044745791129E-3</v>
      </c>
      <c r="D4405">
        <f t="shared" si="477"/>
        <v>1.4372573810667665E-2</v>
      </c>
      <c r="E4405">
        <f t="shared" si="478"/>
        <v>9.6311663988105384E-3</v>
      </c>
      <c r="F4405">
        <f t="shared" si="479"/>
        <v>7.3545990835053414E-3</v>
      </c>
      <c r="G4405">
        <f t="shared" si="482"/>
        <v>7.6371467211302632E-3</v>
      </c>
      <c r="H4405">
        <f t="shared" si="481"/>
        <v>6.3990443590481649E-3</v>
      </c>
      <c r="I4405">
        <f t="shared" si="480"/>
        <v>7.0041792021949198E-3</v>
      </c>
    </row>
    <row r="4406" spans="1:9" x14ac:dyDescent="0.3">
      <c r="A4406" s="1">
        <v>39275</v>
      </c>
      <c r="B4406">
        <v>1547.6999510000001</v>
      </c>
      <c r="C4406">
        <f t="shared" si="476"/>
        <v>1.8875707245190523E-2</v>
      </c>
      <c r="D4406">
        <f t="shared" si="477"/>
        <v>1.4289574960298224E-2</v>
      </c>
      <c r="E4406">
        <f t="shared" si="478"/>
        <v>1.1659521319369889E-2</v>
      </c>
      <c r="F4406">
        <f t="shared" si="479"/>
        <v>7.8723518337303691E-3</v>
      </c>
      <c r="G4406">
        <f t="shared" si="482"/>
        <v>8.5599951341838801E-3</v>
      </c>
      <c r="H4406">
        <f t="shared" si="481"/>
        <v>7.9525311544173093E-3</v>
      </c>
      <c r="I4406">
        <f t="shared" si="480"/>
        <v>1.0607179632871278E-2</v>
      </c>
    </row>
    <row r="4407" spans="1:9" x14ac:dyDescent="0.3">
      <c r="A4407" s="1">
        <v>39276</v>
      </c>
      <c r="B4407">
        <v>1552.5</v>
      </c>
      <c r="C4407">
        <f t="shared" si="476"/>
        <v>3.0966085488028363E-3</v>
      </c>
      <c r="D4407">
        <f t="shared" si="477"/>
        <v>1.3554513032397918E-2</v>
      </c>
      <c r="E4407">
        <f t="shared" si="478"/>
        <v>1.0155897722330906E-2</v>
      </c>
      <c r="F4407">
        <f t="shared" si="479"/>
        <v>2.6472402144224775E-3</v>
      </c>
      <c r="G4407">
        <f t="shared" si="482"/>
        <v>8.16262044508341E-3</v>
      </c>
      <c r="H4407">
        <f t="shared" si="481"/>
        <v>7.7470151878750284E-3</v>
      </c>
      <c r="I4407">
        <f t="shared" si="480"/>
        <v>1.0605979675632638E-2</v>
      </c>
    </row>
    <row r="4408" spans="1:9" x14ac:dyDescent="0.3">
      <c r="A4408" s="1">
        <v>39279</v>
      </c>
      <c r="B4408">
        <v>1549.5200199999999</v>
      </c>
      <c r="C4408">
        <f t="shared" si="476"/>
        <v>-1.9213163664273292E-3</v>
      </c>
      <c r="D4408">
        <f t="shared" si="477"/>
        <v>1.3856720671642351E-2</v>
      </c>
      <c r="E4408">
        <f t="shared" si="478"/>
        <v>1.0874284244340077E-2</v>
      </c>
      <c r="F4408">
        <f t="shared" si="479"/>
        <v>5.4886093578341826E-3</v>
      </c>
      <c r="G4408">
        <f t="shared" si="482"/>
        <v>7.6563969126913186E-3</v>
      </c>
      <c r="H4408">
        <f t="shared" si="481"/>
        <v>7.8145443051742952E-3</v>
      </c>
      <c r="I4408">
        <f t="shared" si="480"/>
        <v>1.0769699287979294E-2</v>
      </c>
    </row>
    <row r="4409" spans="1:9" x14ac:dyDescent="0.3">
      <c r="A4409" s="1">
        <v>39280</v>
      </c>
      <c r="B4409">
        <v>1549.369995</v>
      </c>
      <c r="C4409">
        <f t="shared" si="476"/>
        <v>-9.6824991781515902E-5</v>
      </c>
      <c r="D4409">
        <f t="shared" si="477"/>
        <v>1.4008214084518677E-2</v>
      </c>
      <c r="E4409">
        <f t="shared" si="478"/>
        <v>1.1063308676842184E-2</v>
      </c>
      <c r="F4409">
        <f t="shared" si="479"/>
        <v>6.2235967290597341E-3</v>
      </c>
      <c r="G4409">
        <f t="shared" si="482"/>
        <v>7.613752618757335E-3</v>
      </c>
      <c r="H4409">
        <f t="shared" si="481"/>
        <v>7.7542678595785156E-3</v>
      </c>
      <c r="I4409">
        <f t="shared" si="480"/>
        <v>7.3545990835053414E-3</v>
      </c>
    </row>
    <row r="4410" spans="1:9" x14ac:dyDescent="0.3">
      <c r="A4410" s="1">
        <v>39281</v>
      </c>
      <c r="B4410">
        <v>1546.170044</v>
      </c>
      <c r="C4410">
        <f t="shared" si="476"/>
        <v>-2.0674596997643747E-3</v>
      </c>
      <c r="D4410">
        <f t="shared" si="477"/>
        <v>1.4071941022501465E-2</v>
      </c>
      <c r="E4410">
        <f t="shared" si="478"/>
        <v>1.1587673922595217E-2</v>
      </c>
      <c r="F4410">
        <f t="shared" si="479"/>
        <v>9.7321337267983598E-3</v>
      </c>
      <c r="G4410">
        <f t="shared" si="482"/>
        <v>7.5297247901299933E-3</v>
      </c>
      <c r="H4410">
        <f t="shared" si="481"/>
        <v>7.431366985777464E-3</v>
      </c>
      <c r="I4410">
        <f t="shared" si="480"/>
        <v>7.8723518337303691E-3</v>
      </c>
    </row>
    <row r="4411" spans="1:9" x14ac:dyDescent="0.3">
      <c r="A4411" s="1">
        <v>39282</v>
      </c>
      <c r="B4411">
        <v>1553.079956</v>
      </c>
      <c r="C4411">
        <f t="shared" si="476"/>
        <v>4.4590939417235576E-3</v>
      </c>
      <c r="D4411">
        <f t="shared" si="477"/>
        <v>1.5274999699870891E-2</v>
      </c>
      <c r="E4411">
        <f t="shared" si="478"/>
        <v>1.18804857913563E-2</v>
      </c>
      <c r="F4411">
        <f t="shared" si="479"/>
        <v>1.0481260747591334E-2</v>
      </c>
      <c r="G4411">
        <f t="shared" si="482"/>
        <v>7.5673731375326906E-3</v>
      </c>
      <c r="H4411">
        <f t="shared" si="481"/>
        <v>7.4572068818880921E-3</v>
      </c>
      <c r="I4411">
        <f t="shared" si="480"/>
        <v>2.6472402144224775E-3</v>
      </c>
    </row>
    <row r="4412" spans="1:9" x14ac:dyDescent="0.3">
      <c r="A4412" s="1">
        <v>39283</v>
      </c>
      <c r="B4412">
        <v>1534.099976</v>
      </c>
      <c r="C4412">
        <f t="shared" si="476"/>
        <v>-1.2296153485008314E-2</v>
      </c>
      <c r="D4412">
        <f t="shared" si="477"/>
        <v>1.5200963801866755E-2</v>
      </c>
      <c r="E4412">
        <f t="shared" si="478"/>
        <v>1.31052243913911E-2</v>
      </c>
      <c r="F4412">
        <f t="shared" si="479"/>
        <v>1.2030174226629642E-2</v>
      </c>
      <c r="G4412">
        <f t="shared" si="482"/>
        <v>8.0264109172447778E-3</v>
      </c>
      <c r="H4412">
        <f t="shared" si="481"/>
        <v>8.4766570739487762E-3</v>
      </c>
      <c r="I4412">
        <f t="shared" si="480"/>
        <v>5.4886093578341826E-3</v>
      </c>
    </row>
    <row r="4413" spans="1:9" x14ac:dyDescent="0.3">
      <c r="A4413" s="1">
        <v>39286</v>
      </c>
      <c r="B4413">
        <v>1541.5699460000001</v>
      </c>
      <c r="C4413">
        <f t="shared" si="476"/>
        <v>4.8574683742166891E-3</v>
      </c>
      <c r="D4413">
        <f t="shared" si="477"/>
        <v>1.5094630005355651E-2</v>
      </c>
      <c r="E4413">
        <f t="shared" si="478"/>
        <v>1.5717466602171361E-2</v>
      </c>
      <c r="F4413">
        <f t="shared" si="479"/>
        <v>1.2315812440756311E-2</v>
      </c>
      <c r="G4413">
        <f t="shared" si="482"/>
        <v>7.4993501939318264E-3</v>
      </c>
      <c r="H4413">
        <f t="shared" si="481"/>
        <v>8.5348085413465748E-3</v>
      </c>
      <c r="I4413">
        <f t="shared" si="480"/>
        <v>6.2235967290597341E-3</v>
      </c>
    </row>
    <row r="4414" spans="1:9" x14ac:dyDescent="0.3">
      <c r="A4414" s="1">
        <v>39287</v>
      </c>
      <c r="B4414">
        <v>1511.040039</v>
      </c>
      <c r="C4414">
        <f t="shared" si="476"/>
        <v>-2.0003161313461314E-2</v>
      </c>
      <c r="D4414">
        <f t="shared" si="477"/>
        <v>1.5312770800630386E-2</v>
      </c>
      <c r="E4414">
        <f t="shared" si="478"/>
        <v>1.5787548633096355E-2</v>
      </c>
      <c r="F4414">
        <f t="shared" si="479"/>
        <v>1.3715224374020802E-2</v>
      </c>
      <c r="G4414">
        <f t="shared" si="482"/>
        <v>8.5628149872108549E-3</v>
      </c>
      <c r="H4414">
        <f t="shared" si="481"/>
        <v>1.0393688362122965E-2</v>
      </c>
      <c r="I4414">
        <f t="shared" si="480"/>
        <v>9.7321337267983598E-3</v>
      </c>
    </row>
    <row r="4415" spans="1:9" x14ac:dyDescent="0.3">
      <c r="A4415" s="1">
        <v>39288</v>
      </c>
      <c r="B4415">
        <v>1518.089966</v>
      </c>
      <c r="C4415">
        <f t="shared" si="476"/>
        <v>4.6547620719331294E-3</v>
      </c>
      <c r="D4415">
        <f t="shared" si="477"/>
        <v>1.4820263143900463E-2</v>
      </c>
      <c r="E4415">
        <f t="shared" si="478"/>
        <v>1.5659583228452467E-2</v>
      </c>
      <c r="F4415">
        <f t="shared" si="479"/>
        <v>1.2825214846145537E-2</v>
      </c>
      <c r="G4415">
        <f t="shared" si="482"/>
        <v>8.1573305689292153E-3</v>
      </c>
      <c r="H4415">
        <f t="shared" si="481"/>
        <v>9.6311663988105384E-3</v>
      </c>
      <c r="I4415">
        <f t="shared" si="480"/>
        <v>1.0481260747591334E-2</v>
      </c>
    </row>
    <row r="4416" spans="1:9" x14ac:dyDescent="0.3">
      <c r="A4416" s="1">
        <v>39289</v>
      </c>
      <c r="B4416">
        <v>1482.660034</v>
      </c>
      <c r="C4416">
        <f t="shared" si="476"/>
        <v>-2.3615148557984807E-2</v>
      </c>
      <c r="D4416">
        <f t="shared" si="477"/>
        <v>1.5015252566275014E-2</v>
      </c>
      <c r="E4416">
        <f t="shared" si="478"/>
        <v>1.7619619446177535E-2</v>
      </c>
      <c r="F4416">
        <f t="shared" si="479"/>
        <v>1.3342162965294274E-2</v>
      </c>
      <c r="G4416">
        <f t="shared" si="482"/>
        <v>9.5618266647075172E-3</v>
      </c>
      <c r="H4416">
        <f t="shared" si="481"/>
        <v>1.1659521319369889E-2</v>
      </c>
      <c r="I4416">
        <f t="shared" si="480"/>
        <v>1.2030174226629642E-2</v>
      </c>
    </row>
    <row r="4417" spans="1:9" x14ac:dyDescent="0.3">
      <c r="A4417" s="1">
        <v>39290</v>
      </c>
      <c r="B4417">
        <v>1458.9499510000001</v>
      </c>
      <c r="C4417">
        <f t="shared" si="476"/>
        <v>-1.6120829479302063E-2</v>
      </c>
      <c r="D4417">
        <f t="shared" si="477"/>
        <v>1.4302583460668421E-2</v>
      </c>
      <c r="E4417">
        <f t="shared" si="478"/>
        <v>1.6503437191410619E-2</v>
      </c>
      <c r="F4417">
        <f t="shared" si="479"/>
        <v>1.0834355267423669E-2</v>
      </c>
      <c r="G4417">
        <f t="shared" si="482"/>
        <v>1.009366277944438E-2</v>
      </c>
      <c r="H4417">
        <f t="shared" si="481"/>
        <v>1.0155897722330906E-2</v>
      </c>
      <c r="I4417">
        <f t="shared" si="480"/>
        <v>1.2315812440756311E-2</v>
      </c>
    </row>
    <row r="4418" spans="1:9" x14ac:dyDescent="0.3">
      <c r="A4418" s="1">
        <v>39293</v>
      </c>
      <c r="B4418">
        <v>1473.910034</v>
      </c>
      <c r="C4418">
        <f t="shared" si="476"/>
        <v>1.0201791306621345E-2</v>
      </c>
      <c r="D4418">
        <f t="shared" si="477"/>
        <v>1.4762687221612015E-2</v>
      </c>
      <c r="E4418">
        <f t="shared" si="478"/>
        <v>1.5869708607921772E-2</v>
      </c>
      <c r="F4418">
        <f t="shared" si="479"/>
        <v>1.4135194505701953E-2</v>
      </c>
      <c r="G4418">
        <f t="shared" si="482"/>
        <v>1.0152354200162035E-2</v>
      </c>
      <c r="H4418">
        <f t="shared" si="481"/>
        <v>1.0874284244340077E-2</v>
      </c>
      <c r="I4418">
        <f t="shared" si="480"/>
        <v>1.3715224374020802E-2</v>
      </c>
    </row>
    <row r="4419" spans="1:9" x14ac:dyDescent="0.3">
      <c r="A4419" s="1">
        <v>39294</v>
      </c>
      <c r="B4419">
        <v>1455.2700199999999</v>
      </c>
      <c r="C4419">
        <f t="shared" si="476"/>
        <v>-1.2727292464770524E-2</v>
      </c>
      <c r="D4419">
        <f t="shared" si="477"/>
        <v>1.5335616893507582E-2</v>
      </c>
      <c r="E4419">
        <f t="shared" si="478"/>
        <v>1.6255189170831647E-2</v>
      </c>
      <c r="F4419">
        <f t="shared" si="479"/>
        <v>1.7463983247004867E-2</v>
      </c>
      <c r="G4419">
        <f t="shared" si="482"/>
        <v>1.0440556153616474E-2</v>
      </c>
      <c r="H4419">
        <f t="shared" si="481"/>
        <v>1.1063308676842184E-2</v>
      </c>
      <c r="I4419">
        <f t="shared" si="480"/>
        <v>1.2825214846145537E-2</v>
      </c>
    </row>
    <row r="4420" spans="1:9" x14ac:dyDescent="0.3">
      <c r="A4420" s="1">
        <v>39295</v>
      </c>
      <c r="B4420">
        <v>1465.8100589999999</v>
      </c>
      <c r="C4420">
        <f t="shared" ref="C4420:C4483" si="483">LN(B4420/B4419)</f>
        <v>7.2165667887582625E-3</v>
      </c>
      <c r="D4420">
        <f t="shared" ref="D4420:D4483" si="484">_xlfn.STDEV.P(C4420:C4441)</f>
        <v>1.5123139443992064E-2</v>
      </c>
      <c r="E4420">
        <f t="shared" ref="E4420:E4483" si="485">_xlfn.STDEV.P(C4420:C4430)</f>
        <v>1.6328925072921104E-2</v>
      </c>
      <c r="F4420">
        <f t="shared" ref="F4420:F4483" si="486">_xlfn.STDEV.P(C4420:C4424)</f>
        <v>1.650149065475531E-2</v>
      </c>
      <c r="G4420">
        <f t="shared" si="482"/>
        <v>1.0598965170654173E-2</v>
      </c>
      <c r="H4420">
        <f t="shared" si="481"/>
        <v>1.1587673922595217E-2</v>
      </c>
      <c r="I4420">
        <f t="shared" si="480"/>
        <v>1.3342162965294274E-2</v>
      </c>
    </row>
    <row r="4421" spans="1:9" x14ac:dyDescent="0.3">
      <c r="A4421" s="1">
        <v>39296</v>
      </c>
      <c r="B4421">
        <v>1472.1999510000001</v>
      </c>
      <c r="C4421">
        <f t="shared" si="483"/>
        <v>4.3498164086973427E-3</v>
      </c>
      <c r="D4421">
        <f t="shared" si="484"/>
        <v>1.5229543573478648E-2</v>
      </c>
      <c r="E4421">
        <f t="shared" si="485"/>
        <v>1.613989251521588E-2</v>
      </c>
      <c r="F4421">
        <f t="shared" si="486"/>
        <v>1.7064706505950222E-2</v>
      </c>
      <c r="G4421">
        <f t="shared" si="482"/>
        <v>1.0359240591732032E-2</v>
      </c>
      <c r="H4421">
        <f t="shared" si="481"/>
        <v>1.18804857913563E-2</v>
      </c>
      <c r="I4421">
        <f t="shared" si="480"/>
        <v>1.0834355267423669E-2</v>
      </c>
    </row>
    <row r="4422" spans="1:9" x14ac:dyDescent="0.3">
      <c r="A4422" s="1">
        <v>39297</v>
      </c>
      <c r="B4422">
        <v>1433.0600589999999</v>
      </c>
      <c r="C4422">
        <f t="shared" si="483"/>
        <v>-2.6945788016430793E-2</v>
      </c>
      <c r="D4422">
        <f t="shared" si="484"/>
        <v>1.535555155207353E-2</v>
      </c>
      <c r="E4422">
        <f t="shared" si="485"/>
        <v>1.7931197711568495E-2</v>
      </c>
      <c r="F4422">
        <f t="shared" si="486"/>
        <v>2.1910239114332576E-2</v>
      </c>
      <c r="G4422">
        <f t="shared" si="482"/>
        <v>1.1568486665709268E-2</v>
      </c>
      <c r="H4422">
        <f t="shared" si="481"/>
        <v>1.31052243913911E-2</v>
      </c>
      <c r="I4422">
        <f t="shared" si="480"/>
        <v>1.4135194505701953E-2</v>
      </c>
    </row>
    <row r="4423" spans="1:9" x14ac:dyDescent="0.3">
      <c r="A4423" s="1">
        <v>39300</v>
      </c>
      <c r="B4423">
        <v>1467.670044</v>
      </c>
      <c r="C4423">
        <f t="shared" si="483"/>
        <v>2.3864079918644546E-2</v>
      </c>
      <c r="D4423">
        <f t="shared" si="484"/>
        <v>1.4409871211721298E-2</v>
      </c>
      <c r="E4423">
        <f t="shared" si="485"/>
        <v>1.6049374213301361E-2</v>
      </c>
      <c r="F4423">
        <f t="shared" si="486"/>
        <v>1.826384514407596E-2</v>
      </c>
      <c r="G4423">
        <f t="shared" si="482"/>
        <v>1.2829739503737668E-2</v>
      </c>
      <c r="H4423">
        <f t="shared" si="481"/>
        <v>1.5717466602171361E-2</v>
      </c>
      <c r="I4423">
        <f t="shared" si="480"/>
        <v>1.7463983247004867E-2</v>
      </c>
    </row>
    <row r="4424" spans="1:9" x14ac:dyDescent="0.3">
      <c r="A4424" s="1">
        <v>39301</v>
      </c>
      <c r="B4424">
        <v>1476.709961</v>
      </c>
      <c r="C4424">
        <f t="shared" si="483"/>
        <v>6.1404746596070408E-3</v>
      </c>
      <c r="D4424">
        <f t="shared" si="484"/>
        <v>1.3563584551062668E-2</v>
      </c>
      <c r="E4424">
        <f t="shared" si="485"/>
        <v>1.4314203905648089E-2</v>
      </c>
      <c r="F4424">
        <f t="shared" si="486"/>
        <v>1.4958932398887591E-2</v>
      </c>
      <c r="G4424">
        <f t="shared" si="482"/>
        <v>1.2894103950133864E-2</v>
      </c>
      <c r="H4424">
        <f t="shared" si="481"/>
        <v>1.5787548633096355E-2</v>
      </c>
      <c r="I4424">
        <f t="shared" ref="I4424:I4487" si="487">_xlfn.STDEV.P(C4420:C4424)</f>
        <v>1.650149065475531E-2</v>
      </c>
    </row>
    <row r="4425" spans="1:9" x14ac:dyDescent="0.3">
      <c r="A4425" s="1">
        <v>39302</v>
      </c>
      <c r="B4425">
        <v>1497.48999</v>
      </c>
      <c r="C4425">
        <f t="shared" si="483"/>
        <v>1.3973752590235059E-2</v>
      </c>
      <c r="D4425">
        <f t="shared" si="484"/>
        <v>1.3966811227600979E-2</v>
      </c>
      <c r="E4425">
        <f t="shared" si="485"/>
        <v>1.4657032914681036E-2</v>
      </c>
      <c r="F4425">
        <f t="shared" si="486"/>
        <v>1.5481290567012309E-2</v>
      </c>
      <c r="G4425">
        <f t="shared" si="482"/>
        <v>1.329175363938998E-2</v>
      </c>
      <c r="H4425">
        <f t="shared" si="481"/>
        <v>1.5659583228452467E-2</v>
      </c>
      <c r="I4425">
        <f t="shared" si="487"/>
        <v>1.7064706505950222E-2</v>
      </c>
    </row>
    <row r="4426" spans="1:9" x14ac:dyDescent="0.3">
      <c r="A4426" s="1">
        <v>39303</v>
      </c>
      <c r="B4426">
        <v>1453.089966</v>
      </c>
      <c r="C4426">
        <f t="shared" si="483"/>
        <v>-3.0098066427410124E-2</v>
      </c>
      <c r="D4426">
        <f t="shared" si="484"/>
        <v>1.359387798986255E-2</v>
      </c>
      <c r="E4426">
        <f t="shared" si="485"/>
        <v>1.3898660631094796E-2</v>
      </c>
      <c r="F4426">
        <f t="shared" si="486"/>
        <v>1.1452815687475273E-2</v>
      </c>
      <c r="G4426">
        <f t="shared" si="482"/>
        <v>1.4372573810667665E-2</v>
      </c>
      <c r="H4426">
        <f t="shared" si="481"/>
        <v>1.7619619446177535E-2</v>
      </c>
      <c r="I4426">
        <f t="shared" si="487"/>
        <v>2.1910239114332576E-2</v>
      </c>
    </row>
    <row r="4427" spans="1:9" x14ac:dyDescent="0.3">
      <c r="A4427" s="1">
        <v>39304</v>
      </c>
      <c r="B4427">
        <v>1453.6400149999999</v>
      </c>
      <c r="C4427">
        <f t="shared" si="483"/>
        <v>3.7846584317152379E-4</v>
      </c>
      <c r="D4427">
        <f t="shared" si="484"/>
        <v>1.239417381471117E-2</v>
      </c>
      <c r="E4427">
        <f t="shared" si="485"/>
        <v>1.1168773429596449E-2</v>
      </c>
      <c r="F4427">
        <f t="shared" si="486"/>
        <v>8.628489831650904E-3</v>
      </c>
      <c r="G4427">
        <f t="shared" si="482"/>
        <v>1.4289574960298224E-2</v>
      </c>
      <c r="H4427">
        <f t="shared" si="481"/>
        <v>1.6503437191410619E-2</v>
      </c>
      <c r="I4427">
        <f t="shared" si="487"/>
        <v>1.826384514407596E-2</v>
      </c>
    </row>
    <row r="4428" spans="1:9" x14ac:dyDescent="0.3">
      <c r="A4428" s="1">
        <v>39307</v>
      </c>
      <c r="B4428">
        <v>1452.920044</v>
      </c>
      <c r="C4428">
        <f t="shared" si="483"/>
        <v>-4.9541107020716416E-4</v>
      </c>
      <c r="D4428">
        <f t="shared" si="484"/>
        <v>1.2394600185315767E-2</v>
      </c>
      <c r="E4428">
        <f t="shared" si="485"/>
        <v>1.154744221752637E-2</v>
      </c>
      <c r="F4428">
        <f t="shared" si="486"/>
        <v>1.5006902810949591E-2</v>
      </c>
      <c r="G4428">
        <f t="shared" si="482"/>
        <v>1.3554513032397918E-2</v>
      </c>
      <c r="H4428">
        <f t="shared" si="481"/>
        <v>1.5869708607921772E-2</v>
      </c>
      <c r="I4428">
        <f t="shared" si="487"/>
        <v>1.4958932398887591E-2</v>
      </c>
    </row>
    <row r="4429" spans="1:9" x14ac:dyDescent="0.3">
      <c r="A4429" s="1">
        <v>39308</v>
      </c>
      <c r="B4429">
        <v>1426.540039</v>
      </c>
      <c r="C4429">
        <f t="shared" si="483"/>
        <v>-1.8323395580440133E-2</v>
      </c>
      <c r="D4429">
        <f t="shared" si="484"/>
        <v>1.2497910876016439E-2</v>
      </c>
      <c r="E4429">
        <f t="shared" si="485"/>
        <v>1.3550048922874499E-2</v>
      </c>
      <c r="F4429">
        <f t="shared" si="486"/>
        <v>1.5008879502952727E-2</v>
      </c>
      <c r="G4429">
        <f t="shared" si="482"/>
        <v>1.3856720671642351E-2</v>
      </c>
      <c r="H4429">
        <f t="shared" si="481"/>
        <v>1.6255189170831647E-2</v>
      </c>
      <c r="I4429">
        <f t="shared" si="487"/>
        <v>1.5481290567012309E-2</v>
      </c>
    </row>
    <row r="4430" spans="1:9" x14ac:dyDescent="0.3">
      <c r="A4430" s="1">
        <v>39309</v>
      </c>
      <c r="B4430">
        <v>1406.6999510000001</v>
      </c>
      <c r="C4430">
        <f t="shared" si="483"/>
        <v>-1.4005458327901737E-2</v>
      </c>
      <c r="D4430">
        <f t="shared" si="484"/>
        <v>1.1773344043642674E-2</v>
      </c>
      <c r="E4430">
        <f t="shared" si="485"/>
        <v>1.3857367677579131E-2</v>
      </c>
      <c r="F4430">
        <f t="shared" si="486"/>
        <v>1.2295560681245795E-2</v>
      </c>
      <c r="G4430">
        <f t="shared" si="482"/>
        <v>1.4008214084518677E-2</v>
      </c>
      <c r="H4430">
        <f t="shared" ref="H4430:H4493" si="488">_xlfn.STDEV.P(C4420:C4430)</f>
        <v>1.6328925072921104E-2</v>
      </c>
      <c r="I4430">
        <f t="shared" si="487"/>
        <v>1.1452815687475273E-2</v>
      </c>
    </row>
    <row r="4431" spans="1:9" x14ac:dyDescent="0.3">
      <c r="A4431" s="1">
        <v>39310</v>
      </c>
      <c r="B4431">
        <v>1411.2700199999999</v>
      </c>
      <c r="C4431">
        <f t="shared" si="483"/>
        <v>3.2435214382137566E-3</v>
      </c>
      <c r="D4431">
        <f t="shared" si="484"/>
        <v>1.1370003395100328E-2</v>
      </c>
      <c r="E4431">
        <f t="shared" si="485"/>
        <v>1.3069633879040204E-2</v>
      </c>
      <c r="F4431">
        <f t="shared" si="486"/>
        <v>9.1302342097945959E-3</v>
      </c>
      <c r="G4431">
        <f t="shared" si="482"/>
        <v>1.4071941022501465E-2</v>
      </c>
      <c r="H4431">
        <f t="shared" si="488"/>
        <v>1.613989251521588E-2</v>
      </c>
      <c r="I4431">
        <f t="shared" si="487"/>
        <v>8.628489831650904E-3</v>
      </c>
    </row>
    <row r="4432" spans="1:9" x14ac:dyDescent="0.3">
      <c r="A4432" s="1">
        <v>39311</v>
      </c>
      <c r="B4432">
        <v>1445.9399410000001</v>
      </c>
      <c r="C4432">
        <f t="shared" si="483"/>
        <v>2.4269565909413253E-2</v>
      </c>
      <c r="D4432">
        <f t="shared" si="484"/>
        <v>1.264919315556798E-2</v>
      </c>
      <c r="E4432">
        <f t="shared" si="485"/>
        <v>1.326654436022737E-2</v>
      </c>
      <c r="F4432">
        <f t="shared" si="486"/>
        <v>9.7234505022040316E-3</v>
      </c>
      <c r="G4432">
        <f t="shared" si="482"/>
        <v>1.5274999699870891E-2</v>
      </c>
      <c r="H4432">
        <f t="shared" si="488"/>
        <v>1.7931197711568495E-2</v>
      </c>
      <c r="I4432">
        <f t="shared" si="487"/>
        <v>1.5006902810949591E-2</v>
      </c>
    </row>
    <row r="4433" spans="1:9" x14ac:dyDescent="0.3">
      <c r="A4433" s="1">
        <v>39314</v>
      </c>
      <c r="B4433">
        <v>1445.5500489999999</v>
      </c>
      <c r="C4433">
        <f t="shared" si="483"/>
        <v>-2.6968241544092844E-4</v>
      </c>
      <c r="D4433">
        <f t="shared" si="484"/>
        <v>1.1823257986232053E-2</v>
      </c>
      <c r="E4433">
        <f t="shared" si="485"/>
        <v>1.1861087793248707E-2</v>
      </c>
      <c r="F4433">
        <f t="shared" si="486"/>
        <v>5.7455419908020366E-3</v>
      </c>
      <c r="G4433">
        <f t="shared" si="482"/>
        <v>1.5200963801866755E-2</v>
      </c>
      <c r="H4433">
        <f t="shared" si="488"/>
        <v>1.6049374213301361E-2</v>
      </c>
      <c r="I4433">
        <f t="shared" si="487"/>
        <v>1.5008879502952727E-2</v>
      </c>
    </row>
    <row r="4434" spans="1:9" x14ac:dyDescent="0.3">
      <c r="A4434" s="1">
        <v>39315</v>
      </c>
      <c r="B4434">
        <v>1447.119995</v>
      </c>
      <c r="C4434">
        <f t="shared" si="483"/>
        <v>1.0854650757029915E-3</v>
      </c>
      <c r="D4434">
        <f t="shared" si="484"/>
        <v>1.1969263261549205E-2</v>
      </c>
      <c r="E4434">
        <f t="shared" si="485"/>
        <v>1.2542785087998283E-2</v>
      </c>
      <c r="F4434">
        <f t="shared" si="486"/>
        <v>7.7439959668255355E-3</v>
      </c>
      <c r="G4434">
        <f t="shared" si="482"/>
        <v>1.5094630005355651E-2</v>
      </c>
      <c r="H4434">
        <f t="shared" si="488"/>
        <v>1.4314203905648089E-2</v>
      </c>
      <c r="I4434">
        <f t="shared" si="487"/>
        <v>1.2295560681245795E-2</v>
      </c>
    </row>
    <row r="4435" spans="1:9" x14ac:dyDescent="0.3">
      <c r="A4435" s="1">
        <v>39316</v>
      </c>
      <c r="B4435">
        <v>1464.0699460000001</v>
      </c>
      <c r="C4435">
        <f t="shared" si="483"/>
        <v>1.1644820764120401E-2</v>
      </c>
      <c r="D4435">
        <f t="shared" si="484"/>
        <v>1.1976155536360609E-2</v>
      </c>
      <c r="E4435">
        <f t="shared" si="485"/>
        <v>1.2562321717220749E-2</v>
      </c>
      <c r="F4435">
        <f t="shared" si="486"/>
        <v>1.3299653508675513E-2</v>
      </c>
      <c r="G4435">
        <f t="shared" si="482"/>
        <v>1.5312770800630386E-2</v>
      </c>
      <c r="H4435">
        <f t="shared" si="488"/>
        <v>1.4657032914681036E-2</v>
      </c>
      <c r="I4435">
        <f t="shared" si="487"/>
        <v>9.1302342097945959E-3</v>
      </c>
    </row>
    <row r="4436" spans="1:9" x14ac:dyDescent="0.3">
      <c r="A4436" s="1">
        <v>39317</v>
      </c>
      <c r="B4436">
        <v>1462.5</v>
      </c>
      <c r="C4436">
        <f t="shared" si="483"/>
        <v>-1.0728915963497941E-3</v>
      </c>
      <c r="D4436">
        <f t="shared" si="484"/>
        <v>1.1901020354964173E-2</v>
      </c>
      <c r="E4436">
        <f t="shared" si="485"/>
        <v>1.3240358383702917E-2</v>
      </c>
      <c r="F4436">
        <f t="shared" si="486"/>
        <v>1.5748365263180228E-2</v>
      </c>
      <c r="G4436">
        <f t="shared" si="482"/>
        <v>1.4820263143900463E-2</v>
      </c>
      <c r="H4436">
        <f t="shared" si="488"/>
        <v>1.3898660631094796E-2</v>
      </c>
      <c r="I4436">
        <f t="shared" si="487"/>
        <v>9.7234505022040316E-3</v>
      </c>
    </row>
    <row r="4437" spans="1:9" x14ac:dyDescent="0.3">
      <c r="A4437" s="1">
        <v>39318</v>
      </c>
      <c r="B4437">
        <v>1479.369995</v>
      </c>
      <c r="C4437">
        <f t="shared" si="483"/>
        <v>1.1469017971046913E-2</v>
      </c>
      <c r="D4437">
        <f t="shared" si="484"/>
        <v>1.1894435137405993E-2</v>
      </c>
      <c r="E4437">
        <f t="shared" si="485"/>
        <v>1.3241059282716237E-2</v>
      </c>
      <c r="F4437">
        <f t="shared" si="486"/>
        <v>1.5838252471613978E-2</v>
      </c>
      <c r="G4437">
        <f t="shared" si="482"/>
        <v>1.5015252566275014E-2</v>
      </c>
      <c r="H4437">
        <f t="shared" si="488"/>
        <v>1.1168773429596449E-2</v>
      </c>
      <c r="I4437">
        <f t="shared" si="487"/>
        <v>5.7455419908020366E-3</v>
      </c>
    </row>
    <row r="4438" spans="1:9" x14ac:dyDescent="0.3">
      <c r="A4438" s="1">
        <v>39321</v>
      </c>
      <c r="B4438">
        <v>1466.790039</v>
      </c>
      <c r="C4438">
        <f t="shared" si="483"/>
        <v>-8.5399518764942579E-3</v>
      </c>
      <c r="D4438">
        <f t="shared" si="484"/>
        <v>1.173319046655553E-2</v>
      </c>
      <c r="E4438">
        <f t="shared" si="485"/>
        <v>1.3425833512813231E-2</v>
      </c>
      <c r="F4438">
        <f t="shared" si="486"/>
        <v>1.5790455808029413E-2</v>
      </c>
      <c r="G4438">
        <f t="shared" si="482"/>
        <v>1.4302583460668421E-2</v>
      </c>
      <c r="H4438">
        <f t="shared" si="488"/>
        <v>1.154744221752637E-2</v>
      </c>
      <c r="I4438">
        <f t="shared" si="487"/>
        <v>7.7439959668255355E-3</v>
      </c>
    </row>
    <row r="4439" spans="1:9" x14ac:dyDescent="0.3">
      <c r="A4439" s="1">
        <v>39322</v>
      </c>
      <c r="B4439">
        <v>1432.3599850000001</v>
      </c>
      <c r="C4439">
        <f t="shared" si="483"/>
        <v>-2.3752943098998582E-2</v>
      </c>
      <c r="D4439">
        <f t="shared" si="484"/>
        <v>1.1539000113188027E-2</v>
      </c>
      <c r="E4439">
        <f t="shared" si="485"/>
        <v>1.318225179169623E-2</v>
      </c>
      <c r="F4439">
        <f t="shared" si="486"/>
        <v>1.5735195697688369E-2</v>
      </c>
      <c r="G4439">
        <f t="shared" si="482"/>
        <v>1.4762687221612015E-2</v>
      </c>
      <c r="H4439">
        <f t="shared" si="488"/>
        <v>1.3550048922874499E-2</v>
      </c>
      <c r="I4439">
        <f t="shared" si="487"/>
        <v>1.3299653508675513E-2</v>
      </c>
    </row>
    <row r="4440" spans="1:9" x14ac:dyDescent="0.3">
      <c r="A4440" s="1">
        <v>39323</v>
      </c>
      <c r="B4440">
        <v>1463.76001</v>
      </c>
      <c r="C4440">
        <f t="shared" si="483"/>
        <v>2.1685051386465735E-2</v>
      </c>
      <c r="D4440">
        <f t="shared" si="484"/>
        <v>1.016571654220334E-2</v>
      </c>
      <c r="E4440">
        <f t="shared" si="485"/>
        <v>1.0890869747085113E-2</v>
      </c>
      <c r="F4440">
        <f t="shared" si="486"/>
        <v>1.1859790726691237E-2</v>
      </c>
      <c r="G4440">
        <f t="shared" si="482"/>
        <v>1.5335616893507582E-2</v>
      </c>
      <c r="H4440">
        <f t="shared" si="488"/>
        <v>1.3857367677579131E-2</v>
      </c>
      <c r="I4440">
        <f t="shared" si="487"/>
        <v>1.5748365263180228E-2</v>
      </c>
    </row>
    <row r="4441" spans="1:9" x14ac:dyDescent="0.3">
      <c r="A4441" s="1">
        <v>39324</v>
      </c>
      <c r="B4441">
        <v>1457.6400149999999</v>
      </c>
      <c r="C4441">
        <f t="shared" si="483"/>
        <v>-4.1897746972452262E-3</v>
      </c>
      <c r="D4441">
        <f t="shared" si="484"/>
        <v>9.590522501094113E-3</v>
      </c>
      <c r="E4441">
        <f t="shared" si="485"/>
        <v>9.1986865472599034E-3</v>
      </c>
      <c r="F4441">
        <f t="shared" si="486"/>
        <v>8.7409513087441919E-3</v>
      </c>
      <c r="G4441">
        <f t="shared" ref="G4441:G4504" si="489">_xlfn.STDEV.P(C4420:C4441)</f>
        <v>1.5123139443992064E-2</v>
      </c>
      <c r="H4441">
        <f t="shared" si="488"/>
        <v>1.3069633879040204E-2</v>
      </c>
      <c r="I4441">
        <f t="shared" si="487"/>
        <v>1.5838252471613978E-2</v>
      </c>
    </row>
    <row r="4442" spans="1:9" x14ac:dyDescent="0.3">
      <c r="A4442" s="1">
        <v>39325</v>
      </c>
      <c r="B4442">
        <v>1473.98999</v>
      </c>
      <c r="C4442">
        <f t="shared" si="483"/>
        <v>1.1154302890660269E-2</v>
      </c>
      <c r="D4442">
        <f t="shared" si="484"/>
        <v>9.5002191235428711E-3</v>
      </c>
      <c r="E4442">
        <f t="shared" si="485"/>
        <v>9.2533921982123468E-3</v>
      </c>
      <c r="F4442">
        <f t="shared" si="486"/>
        <v>1.1609550403945778E-2</v>
      </c>
      <c r="G4442">
        <f t="shared" si="489"/>
        <v>1.5229543573478648E-2</v>
      </c>
      <c r="H4442">
        <f t="shared" si="488"/>
        <v>1.326654436022737E-2</v>
      </c>
      <c r="I4442">
        <f t="shared" si="487"/>
        <v>1.5790455808029413E-2</v>
      </c>
    </row>
    <row r="4443" spans="1:9" x14ac:dyDescent="0.3">
      <c r="A4443" s="1">
        <v>39329</v>
      </c>
      <c r="B4443">
        <v>1489.420044</v>
      </c>
      <c r="C4443">
        <f t="shared" si="483"/>
        <v>1.0413809272772426E-2</v>
      </c>
      <c r="D4443">
        <f t="shared" si="484"/>
        <v>9.4277838641694083E-3</v>
      </c>
      <c r="E4443">
        <f t="shared" si="485"/>
        <v>1.1971480973098105E-2</v>
      </c>
      <c r="F4443">
        <f t="shared" si="486"/>
        <v>1.0062337199926479E-2</v>
      </c>
      <c r="G4443">
        <f t="shared" si="489"/>
        <v>1.535555155207353E-2</v>
      </c>
      <c r="H4443">
        <f t="shared" si="488"/>
        <v>1.1861087793248707E-2</v>
      </c>
      <c r="I4443">
        <f t="shared" si="487"/>
        <v>1.5735195697688369E-2</v>
      </c>
    </row>
    <row r="4444" spans="1:9" x14ac:dyDescent="0.3">
      <c r="A4444" s="1">
        <v>39330</v>
      </c>
      <c r="B4444">
        <v>1472.290039</v>
      </c>
      <c r="C4444">
        <f t="shared" si="483"/>
        <v>-1.1567773710578934E-2</v>
      </c>
      <c r="D4444">
        <f t="shared" si="484"/>
        <v>9.2470336230890005E-3</v>
      </c>
      <c r="E4444">
        <f t="shared" si="485"/>
        <v>1.1783303178871583E-2</v>
      </c>
      <c r="F4444">
        <f t="shared" si="486"/>
        <v>1.0938415851824226E-2</v>
      </c>
      <c r="G4444">
        <f t="shared" si="489"/>
        <v>1.4409871211721298E-2</v>
      </c>
      <c r="H4444">
        <f t="shared" si="488"/>
        <v>1.2542785087998283E-2</v>
      </c>
      <c r="I4444">
        <f t="shared" si="487"/>
        <v>1.1859790726691237E-2</v>
      </c>
    </row>
    <row r="4445" spans="1:9" x14ac:dyDescent="0.3">
      <c r="A4445" s="1">
        <v>39331</v>
      </c>
      <c r="B4445">
        <v>1478.5500489999999</v>
      </c>
      <c r="C4445">
        <f t="shared" si="483"/>
        <v>4.2428726764938912E-3</v>
      </c>
      <c r="D4445">
        <f t="shared" si="484"/>
        <v>8.9191991340072975E-3</v>
      </c>
      <c r="E4445">
        <f t="shared" si="485"/>
        <v>1.133730271470383E-2</v>
      </c>
      <c r="F4445">
        <f t="shared" si="486"/>
        <v>9.9370140181081826E-3</v>
      </c>
      <c r="G4445">
        <f t="shared" si="489"/>
        <v>1.3563584551062668E-2</v>
      </c>
      <c r="H4445">
        <f t="shared" si="488"/>
        <v>1.2562321717220749E-2</v>
      </c>
      <c r="I4445">
        <f t="shared" si="487"/>
        <v>8.7409513087441919E-3</v>
      </c>
    </row>
    <row r="4446" spans="1:9" x14ac:dyDescent="0.3">
      <c r="A4446" s="1">
        <v>39332</v>
      </c>
      <c r="B4446">
        <v>1453.5500489999999</v>
      </c>
      <c r="C4446">
        <f t="shared" si="483"/>
        <v>-1.7053037077488103E-2</v>
      </c>
      <c r="D4446">
        <f t="shared" si="484"/>
        <v>8.9904247441024918E-3</v>
      </c>
      <c r="E4446">
        <f t="shared" si="485"/>
        <v>1.1341807189306918E-2</v>
      </c>
      <c r="F4446">
        <f t="shared" si="486"/>
        <v>1.0425039718543956E-2</v>
      </c>
      <c r="G4446">
        <f t="shared" si="489"/>
        <v>1.3966811227600979E-2</v>
      </c>
      <c r="H4446">
        <f t="shared" si="488"/>
        <v>1.3240358383702917E-2</v>
      </c>
      <c r="I4446">
        <f t="shared" si="487"/>
        <v>1.1609550403945778E-2</v>
      </c>
    </row>
    <row r="4447" spans="1:9" x14ac:dyDescent="0.3">
      <c r="A4447" s="1">
        <v>39335</v>
      </c>
      <c r="B4447">
        <v>1451.6999510000001</v>
      </c>
      <c r="C4447">
        <f t="shared" si="483"/>
        <v>-1.2736241287942811E-3</v>
      </c>
      <c r="D4447">
        <f t="shared" si="484"/>
        <v>8.01191370021586E-3</v>
      </c>
      <c r="E4447">
        <f t="shared" si="485"/>
        <v>9.8720493267999247E-3</v>
      </c>
      <c r="F4447">
        <f t="shared" si="486"/>
        <v>5.7953772997062954E-3</v>
      </c>
      <c r="G4447">
        <f t="shared" si="489"/>
        <v>1.359387798986255E-2</v>
      </c>
      <c r="H4447">
        <f t="shared" si="488"/>
        <v>1.3241059282716237E-2</v>
      </c>
      <c r="I4447">
        <f t="shared" si="487"/>
        <v>1.0062337199926479E-2</v>
      </c>
    </row>
    <row r="4448" spans="1:9" x14ac:dyDescent="0.3">
      <c r="A4448" s="1">
        <v>39336</v>
      </c>
      <c r="B4448">
        <v>1471.48999</v>
      </c>
      <c r="C4448">
        <f t="shared" si="483"/>
        <v>1.3540236354139154E-2</v>
      </c>
      <c r="D4448">
        <f t="shared" si="484"/>
        <v>8.0240065930624865E-3</v>
      </c>
      <c r="E4448">
        <f t="shared" si="485"/>
        <v>9.8310002250273434E-3</v>
      </c>
      <c r="F4448">
        <f t="shared" si="486"/>
        <v>6.6626394697028154E-3</v>
      </c>
      <c r="G4448">
        <f t="shared" si="489"/>
        <v>1.239417381471117E-2</v>
      </c>
      <c r="H4448">
        <f t="shared" si="488"/>
        <v>1.3425833512813231E-2</v>
      </c>
      <c r="I4448">
        <f t="shared" si="487"/>
        <v>1.0938415851824226E-2</v>
      </c>
    </row>
    <row r="4449" spans="1:9" x14ac:dyDescent="0.3">
      <c r="A4449" s="1">
        <v>39337</v>
      </c>
      <c r="B4449">
        <v>1471.5600589999999</v>
      </c>
      <c r="C4449">
        <f t="shared" si="483"/>
        <v>4.7616587449344567E-5</v>
      </c>
      <c r="D4449">
        <f t="shared" si="484"/>
        <v>7.8885507704669292E-3</v>
      </c>
      <c r="E4449">
        <f t="shared" si="485"/>
        <v>9.3820147548971562E-3</v>
      </c>
      <c r="F4449">
        <f t="shared" si="486"/>
        <v>1.1974999505065042E-2</v>
      </c>
      <c r="G4449">
        <f t="shared" si="489"/>
        <v>1.2394600185315767E-2</v>
      </c>
      <c r="H4449">
        <f t="shared" si="488"/>
        <v>1.318225179169623E-2</v>
      </c>
      <c r="I4449">
        <f t="shared" si="487"/>
        <v>9.9370140181081826E-3</v>
      </c>
    </row>
    <row r="4450" spans="1:9" x14ac:dyDescent="0.3">
      <c r="A4450" s="1">
        <v>39338</v>
      </c>
      <c r="B4450">
        <v>1483.9499510000001</v>
      </c>
      <c r="C4450">
        <f t="shared" si="483"/>
        <v>8.3843157619199037E-3</v>
      </c>
      <c r="D4450">
        <f t="shared" si="484"/>
        <v>7.8830494033204843E-3</v>
      </c>
      <c r="E4450">
        <f t="shared" si="485"/>
        <v>9.3268471755349244E-3</v>
      </c>
      <c r="F4450">
        <f t="shared" si="486"/>
        <v>1.156557810881564E-2</v>
      </c>
      <c r="G4450">
        <f t="shared" si="489"/>
        <v>1.2497910876016439E-2</v>
      </c>
      <c r="H4450">
        <f t="shared" si="488"/>
        <v>1.0890869747085113E-2</v>
      </c>
      <c r="I4450">
        <f t="shared" si="487"/>
        <v>1.0425039718543956E-2</v>
      </c>
    </row>
    <row r="4451" spans="1:9" x14ac:dyDescent="0.3">
      <c r="A4451" s="1">
        <v>39339</v>
      </c>
      <c r="B4451">
        <v>1484.25</v>
      </c>
      <c r="C4451">
        <f t="shared" si="483"/>
        <v>2.0217573342455296E-4</v>
      </c>
      <c r="D4451">
        <f t="shared" si="484"/>
        <v>8.1065376698536574E-3</v>
      </c>
      <c r="E4451">
        <f t="shared" si="485"/>
        <v>9.3740566324638022E-3</v>
      </c>
      <c r="F4451">
        <f t="shared" si="486"/>
        <v>1.2884857929939772E-2</v>
      </c>
      <c r="G4451">
        <f t="shared" si="489"/>
        <v>1.1773344043642674E-2</v>
      </c>
      <c r="H4451">
        <f t="shared" si="488"/>
        <v>9.1986865472599034E-3</v>
      </c>
      <c r="I4451">
        <f t="shared" si="487"/>
        <v>5.7953772997062954E-3</v>
      </c>
    </row>
    <row r="4452" spans="1:9" x14ac:dyDescent="0.3">
      <c r="A4452" s="1">
        <v>39342</v>
      </c>
      <c r="B4452">
        <v>1476.650024</v>
      </c>
      <c r="C4452">
        <f t="shared" si="483"/>
        <v>-5.1335692721187895E-3</v>
      </c>
      <c r="D4452">
        <f t="shared" si="484"/>
        <v>8.2942928213168132E-3</v>
      </c>
      <c r="E4452">
        <f t="shared" si="485"/>
        <v>9.8085658662461286E-3</v>
      </c>
      <c r="F4452">
        <f t="shared" si="486"/>
        <v>1.2700980995713122E-2</v>
      </c>
      <c r="G4452">
        <f t="shared" si="489"/>
        <v>1.1370003395100328E-2</v>
      </c>
      <c r="H4452">
        <f t="shared" si="488"/>
        <v>9.2533921982123468E-3</v>
      </c>
      <c r="I4452">
        <f t="shared" si="487"/>
        <v>6.6626394697028154E-3</v>
      </c>
    </row>
    <row r="4453" spans="1:9" x14ac:dyDescent="0.3">
      <c r="A4453" s="1">
        <v>39343</v>
      </c>
      <c r="B4453">
        <v>1519.780029</v>
      </c>
      <c r="C4453">
        <f t="shared" si="483"/>
        <v>2.8789581725872381E-2</v>
      </c>
      <c r="D4453">
        <f t="shared" si="484"/>
        <v>8.1619160967842108E-3</v>
      </c>
      <c r="E4453">
        <f t="shared" si="485"/>
        <v>9.5020245397419104E-3</v>
      </c>
      <c r="F4453">
        <f t="shared" si="486"/>
        <v>1.272400704602453E-2</v>
      </c>
      <c r="G4453">
        <f t="shared" si="489"/>
        <v>1.264919315556798E-2</v>
      </c>
      <c r="H4453">
        <f t="shared" si="488"/>
        <v>1.1971480973098105E-2</v>
      </c>
      <c r="I4453">
        <f t="shared" si="487"/>
        <v>1.1974999505065042E-2</v>
      </c>
    </row>
    <row r="4454" spans="1:9" x14ac:dyDescent="0.3">
      <c r="A4454" s="1">
        <v>39344</v>
      </c>
      <c r="B4454">
        <v>1529.030029</v>
      </c>
      <c r="C4454">
        <f t="shared" si="483"/>
        <v>6.0679597654164892E-3</v>
      </c>
      <c r="D4454">
        <f t="shared" si="484"/>
        <v>5.6913200088124236E-3</v>
      </c>
      <c r="E4454">
        <f t="shared" si="485"/>
        <v>5.7587960248367143E-3</v>
      </c>
      <c r="F4454">
        <f t="shared" si="486"/>
        <v>5.1145744177855945E-3</v>
      </c>
      <c r="G4454">
        <f t="shared" si="489"/>
        <v>1.1823257986232053E-2</v>
      </c>
      <c r="H4454">
        <f t="shared" si="488"/>
        <v>1.1783303178871583E-2</v>
      </c>
      <c r="I4454">
        <f t="shared" si="487"/>
        <v>1.156557810881564E-2</v>
      </c>
    </row>
    <row r="4455" spans="1:9" x14ac:dyDescent="0.3">
      <c r="A4455" s="1">
        <v>39345</v>
      </c>
      <c r="B4455">
        <v>1518.75</v>
      </c>
      <c r="C4455">
        <f t="shared" si="483"/>
        <v>-6.7459382810961749E-3</v>
      </c>
      <c r="D4455">
        <f t="shared" si="484"/>
        <v>7.8078526743069702E-3</v>
      </c>
      <c r="E4455">
        <f t="shared" si="485"/>
        <v>5.5622523274368616E-3</v>
      </c>
      <c r="F4455">
        <f t="shared" si="486"/>
        <v>4.9508423658981456E-3</v>
      </c>
      <c r="G4455">
        <f t="shared" si="489"/>
        <v>1.1969263261549205E-2</v>
      </c>
      <c r="H4455">
        <f t="shared" si="488"/>
        <v>1.133730271470383E-2</v>
      </c>
      <c r="I4455">
        <f t="shared" si="487"/>
        <v>1.2884857929939772E-2</v>
      </c>
    </row>
    <row r="4456" spans="1:9" x14ac:dyDescent="0.3">
      <c r="A4456" s="1">
        <v>39346</v>
      </c>
      <c r="B4456">
        <v>1525.75</v>
      </c>
      <c r="C4456">
        <f t="shared" si="483"/>
        <v>4.5984643357457437E-3</v>
      </c>
      <c r="D4456">
        <f t="shared" si="484"/>
        <v>7.7546304968739155E-3</v>
      </c>
      <c r="E4456">
        <f t="shared" si="485"/>
        <v>5.5163388192357625E-3</v>
      </c>
      <c r="F4456">
        <f t="shared" si="486"/>
        <v>3.9913093519292247E-3</v>
      </c>
      <c r="G4456">
        <f t="shared" si="489"/>
        <v>1.1976155536360609E-2</v>
      </c>
      <c r="H4456">
        <f t="shared" si="488"/>
        <v>1.1341807189306918E-2</v>
      </c>
      <c r="I4456">
        <f t="shared" si="487"/>
        <v>1.2700980995713122E-2</v>
      </c>
    </row>
    <row r="4457" spans="1:9" x14ac:dyDescent="0.3">
      <c r="A4457" s="1">
        <v>39349</v>
      </c>
      <c r="B4457">
        <v>1517.7299800000001</v>
      </c>
      <c r="C4457">
        <f t="shared" si="483"/>
        <v>-5.2703080792157178E-3</v>
      </c>
      <c r="D4457">
        <f t="shared" si="484"/>
        <v>7.9227612335280601E-3</v>
      </c>
      <c r="E4457">
        <f t="shared" si="485"/>
        <v>5.6753734857006594E-3</v>
      </c>
      <c r="F4457">
        <f t="shared" si="486"/>
        <v>4.0325425524499504E-3</v>
      </c>
      <c r="G4457">
        <f t="shared" si="489"/>
        <v>1.1901020354964173E-2</v>
      </c>
      <c r="H4457">
        <f t="shared" si="488"/>
        <v>9.8720493267999247E-3</v>
      </c>
      <c r="I4457">
        <f t="shared" si="487"/>
        <v>1.272400704602453E-2</v>
      </c>
    </row>
    <row r="4458" spans="1:9" x14ac:dyDescent="0.3">
      <c r="A4458" s="1">
        <v>39350</v>
      </c>
      <c r="B4458">
        <v>1517.209961</v>
      </c>
      <c r="C4458">
        <f t="shared" si="483"/>
        <v>-3.4268816859532174E-4</v>
      </c>
      <c r="D4458">
        <f t="shared" si="484"/>
        <v>7.8619292658955835E-3</v>
      </c>
      <c r="E4458">
        <f t="shared" si="485"/>
        <v>5.5031429639688656E-3</v>
      </c>
      <c r="F4458">
        <f t="shared" si="486"/>
        <v>5.5630960946646425E-3</v>
      </c>
      <c r="G4458">
        <f t="shared" si="489"/>
        <v>1.1894435137405993E-2</v>
      </c>
      <c r="H4458">
        <f t="shared" si="488"/>
        <v>9.8310002250273434E-3</v>
      </c>
      <c r="I4458">
        <f t="shared" si="487"/>
        <v>5.1145744177855945E-3</v>
      </c>
    </row>
    <row r="4459" spans="1:9" x14ac:dyDescent="0.3">
      <c r="A4459" s="1">
        <v>39351</v>
      </c>
      <c r="B4459">
        <v>1525.420044</v>
      </c>
      <c r="C4459">
        <f t="shared" si="483"/>
        <v>5.3967146269718741E-3</v>
      </c>
      <c r="D4459">
        <f t="shared" si="484"/>
        <v>7.8640916002425971E-3</v>
      </c>
      <c r="E4459">
        <f t="shared" si="485"/>
        <v>5.5877209606065162E-3</v>
      </c>
      <c r="F4459">
        <f t="shared" si="486"/>
        <v>5.5515408246265474E-3</v>
      </c>
      <c r="G4459">
        <f t="shared" si="489"/>
        <v>1.173319046655553E-2</v>
      </c>
      <c r="H4459">
        <f t="shared" si="488"/>
        <v>9.3820147548971562E-3</v>
      </c>
      <c r="I4459">
        <f t="shared" si="487"/>
        <v>4.9508423658981456E-3</v>
      </c>
    </row>
    <row r="4460" spans="1:9" x14ac:dyDescent="0.3">
      <c r="A4460" s="1">
        <v>39352</v>
      </c>
      <c r="B4460">
        <v>1531.380005</v>
      </c>
      <c r="C4460">
        <f t="shared" si="483"/>
        <v>3.8994821098568902E-3</v>
      </c>
      <c r="D4460">
        <f t="shared" si="484"/>
        <v>8.304495312450989E-3</v>
      </c>
      <c r="E4460">
        <f t="shared" si="485"/>
        <v>5.9345026878175723E-3</v>
      </c>
      <c r="F4460">
        <f t="shared" si="486"/>
        <v>6.3632897277799416E-3</v>
      </c>
      <c r="G4460">
        <f t="shared" si="489"/>
        <v>1.1539000113188027E-2</v>
      </c>
      <c r="H4460">
        <f t="shared" si="488"/>
        <v>9.3268471755349244E-3</v>
      </c>
      <c r="I4460">
        <f t="shared" si="487"/>
        <v>3.9913093519292247E-3</v>
      </c>
    </row>
    <row r="4461" spans="1:9" x14ac:dyDescent="0.3">
      <c r="A4461" s="1">
        <v>39353</v>
      </c>
      <c r="B4461">
        <v>1526.75</v>
      </c>
      <c r="C4461">
        <f t="shared" si="483"/>
        <v>-3.0279998103778091E-3</v>
      </c>
      <c r="D4461">
        <f t="shared" si="484"/>
        <v>8.3007684923940579E-3</v>
      </c>
      <c r="E4461">
        <f t="shared" si="485"/>
        <v>5.9676353038549809E-3</v>
      </c>
      <c r="F4461">
        <f t="shared" si="486"/>
        <v>6.287763392049216E-3</v>
      </c>
      <c r="G4461">
        <f t="shared" si="489"/>
        <v>1.016571654220334E-2</v>
      </c>
      <c r="H4461">
        <f t="shared" si="488"/>
        <v>9.3740566324638022E-3</v>
      </c>
      <c r="I4461">
        <f t="shared" si="487"/>
        <v>4.0325425524499504E-3</v>
      </c>
    </row>
    <row r="4462" spans="1:9" x14ac:dyDescent="0.3">
      <c r="A4462" s="1">
        <v>39356</v>
      </c>
      <c r="B4462">
        <v>1547.040039</v>
      </c>
      <c r="C4462">
        <f t="shared" si="483"/>
        <v>1.3202159841425101E-2</v>
      </c>
      <c r="D4462">
        <f t="shared" si="484"/>
        <v>8.3941526061023092E-3</v>
      </c>
      <c r="E4462">
        <f t="shared" si="485"/>
        <v>6.5369157306184467E-3</v>
      </c>
      <c r="F4462">
        <f t="shared" si="486"/>
        <v>6.4834184786889534E-3</v>
      </c>
      <c r="G4462">
        <f t="shared" si="489"/>
        <v>9.590522501094113E-3</v>
      </c>
      <c r="H4462">
        <f t="shared" si="488"/>
        <v>9.8085658662461286E-3</v>
      </c>
      <c r="I4462">
        <f t="shared" si="487"/>
        <v>5.5630960946646425E-3</v>
      </c>
    </row>
    <row r="4463" spans="1:9" x14ac:dyDescent="0.3">
      <c r="A4463" s="1">
        <v>39357</v>
      </c>
      <c r="B4463">
        <v>1546.630005</v>
      </c>
      <c r="C4463">
        <f t="shared" si="483"/>
        <v>-2.6507933720740408E-4</v>
      </c>
      <c r="D4463">
        <f t="shared" si="484"/>
        <v>8.3072132345467578E-3</v>
      </c>
      <c r="E4463">
        <f t="shared" si="485"/>
        <v>5.6810194381057728E-3</v>
      </c>
      <c r="F4463">
        <f t="shared" si="486"/>
        <v>4.9736884360086775E-3</v>
      </c>
      <c r="G4463">
        <f t="shared" si="489"/>
        <v>9.5002191235428711E-3</v>
      </c>
      <c r="H4463">
        <f t="shared" si="488"/>
        <v>9.5020245397419104E-3</v>
      </c>
      <c r="I4463">
        <f t="shared" si="487"/>
        <v>5.5515408246265474E-3</v>
      </c>
    </row>
    <row r="4464" spans="1:9" x14ac:dyDescent="0.3">
      <c r="A4464" s="1">
        <v>39358</v>
      </c>
      <c r="B4464">
        <v>1539.589966</v>
      </c>
      <c r="C4464">
        <f t="shared" si="483"/>
        <v>-4.5622484963231706E-3</v>
      </c>
      <c r="D4464">
        <f t="shared" si="484"/>
        <v>1.0015767834829228E-2</v>
      </c>
      <c r="E4464">
        <f t="shared" si="485"/>
        <v>5.7183807389971529E-3</v>
      </c>
      <c r="F4464">
        <f t="shared" si="486"/>
        <v>5.7071497293314693E-3</v>
      </c>
      <c r="G4464">
        <f t="shared" si="489"/>
        <v>9.4277838641694083E-3</v>
      </c>
      <c r="H4464">
        <f t="shared" si="488"/>
        <v>5.7587960248367143E-3</v>
      </c>
      <c r="I4464">
        <f t="shared" si="487"/>
        <v>6.3632897277799416E-3</v>
      </c>
    </row>
    <row r="4465" spans="1:9" x14ac:dyDescent="0.3">
      <c r="A4465" s="1">
        <v>39359</v>
      </c>
      <c r="B4465">
        <v>1542.839966</v>
      </c>
      <c r="C4465">
        <f t="shared" si="483"/>
        <v>2.1087267357370919E-3</v>
      </c>
      <c r="D4465">
        <f t="shared" si="484"/>
        <v>9.9946729268779247E-3</v>
      </c>
      <c r="E4465">
        <f t="shared" si="485"/>
        <v>5.5640914300572365E-3</v>
      </c>
      <c r="F4465">
        <f t="shared" si="486"/>
        <v>5.0950103139735352E-3</v>
      </c>
      <c r="G4465">
        <f t="shared" si="489"/>
        <v>9.2470336230890005E-3</v>
      </c>
      <c r="H4465">
        <f t="shared" si="488"/>
        <v>5.5622523274368616E-3</v>
      </c>
      <c r="I4465">
        <f t="shared" si="487"/>
        <v>6.287763392049216E-3</v>
      </c>
    </row>
    <row r="4466" spans="1:9" x14ac:dyDescent="0.3">
      <c r="A4466" s="1">
        <v>39360</v>
      </c>
      <c r="B4466">
        <v>1557.589966</v>
      </c>
      <c r="C4466">
        <f t="shared" si="483"/>
        <v>9.5148812283720047E-3</v>
      </c>
      <c r="D4466">
        <f t="shared" si="484"/>
        <v>1.0006756287459945E-2</v>
      </c>
      <c r="E4466">
        <f t="shared" si="485"/>
        <v>9.2418273937784901E-3</v>
      </c>
      <c r="F4466">
        <f t="shared" si="486"/>
        <v>6.0738057421945279E-3</v>
      </c>
      <c r="G4466">
        <f t="shared" si="489"/>
        <v>8.9191991340072975E-3</v>
      </c>
      <c r="H4466">
        <f t="shared" si="488"/>
        <v>5.5163388192357625E-3</v>
      </c>
      <c r="I4466">
        <f t="shared" si="487"/>
        <v>6.4834184786889534E-3</v>
      </c>
    </row>
    <row r="4467" spans="1:9" x14ac:dyDescent="0.3">
      <c r="A4467" s="1">
        <v>39363</v>
      </c>
      <c r="B4467">
        <v>1552.579956</v>
      </c>
      <c r="C4467">
        <f t="shared" si="483"/>
        <v>-3.2216981444925324E-3</v>
      </c>
      <c r="D4467">
        <f t="shared" si="484"/>
        <v>1.0139030219261439E-2</v>
      </c>
      <c r="E4467">
        <f t="shared" si="485"/>
        <v>8.6944015498302551E-3</v>
      </c>
      <c r="F4467">
        <f t="shared" si="486"/>
        <v>5.0224469666978085E-3</v>
      </c>
      <c r="G4467">
        <f t="shared" si="489"/>
        <v>8.9904247441024918E-3</v>
      </c>
      <c r="H4467">
        <f t="shared" si="488"/>
        <v>5.6753734857006594E-3</v>
      </c>
      <c r="I4467">
        <f t="shared" si="487"/>
        <v>4.9736884360086775E-3</v>
      </c>
    </row>
    <row r="4468" spans="1:9" x14ac:dyDescent="0.3">
      <c r="A4468" s="1">
        <v>39364</v>
      </c>
      <c r="B4468">
        <v>1565.150024</v>
      </c>
      <c r="C4468">
        <f t="shared" si="483"/>
        <v>8.0636464298631423E-3</v>
      </c>
      <c r="D4468">
        <f t="shared" si="484"/>
        <v>1.1772632638794012E-2</v>
      </c>
      <c r="E4468">
        <f t="shared" si="485"/>
        <v>9.3313695891080652E-3</v>
      </c>
      <c r="F4468">
        <f t="shared" si="486"/>
        <v>6.1122568859199007E-3</v>
      </c>
      <c r="G4468">
        <f t="shared" si="489"/>
        <v>8.01191370021586E-3</v>
      </c>
      <c r="H4468">
        <f t="shared" si="488"/>
        <v>5.5031429639688656E-3</v>
      </c>
      <c r="I4468">
        <f t="shared" si="487"/>
        <v>5.7071497293314693E-3</v>
      </c>
    </row>
    <row r="4469" spans="1:9" x14ac:dyDescent="0.3">
      <c r="A4469" s="1">
        <v>39365</v>
      </c>
      <c r="B4469">
        <v>1562.469971</v>
      </c>
      <c r="C4469">
        <f t="shared" si="483"/>
        <v>-1.7137974947405074E-3</v>
      </c>
      <c r="D4469">
        <f t="shared" si="484"/>
        <v>1.1562227620079179E-2</v>
      </c>
      <c r="E4469">
        <f t="shared" si="485"/>
        <v>8.7785882356063195E-3</v>
      </c>
      <c r="F4469">
        <f t="shared" si="486"/>
        <v>4.6402671795093692E-3</v>
      </c>
      <c r="G4469">
        <f t="shared" si="489"/>
        <v>8.0240065930624865E-3</v>
      </c>
      <c r="H4469">
        <f t="shared" si="488"/>
        <v>5.5877209606065162E-3</v>
      </c>
      <c r="I4469">
        <f t="shared" si="487"/>
        <v>5.0950103139735352E-3</v>
      </c>
    </row>
    <row r="4470" spans="1:9" x14ac:dyDescent="0.3">
      <c r="A4470" s="1">
        <v>39366</v>
      </c>
      <c r="B4470">
        <v>1554.410034</v>
      </c>
      <c r="C4470">
        <f t="shared" si="483"/>
        <v>-5.1718095996015553E-3</v>
      </c>
      <c r="D4470">
        <f t="shared" si="484"/>
        <v>1.1811707566777539E-2</v>
      </c>
      <c r="E4470">
        <f t="shared" si="485"/>
        <v>8.7902500281997892E-3</v>
      </c>
      <c r="F4470">
        <f t="shared" si="486"/>
        <v>5.0841364438224228E-3</v>
      </c>
      <c r="G4470">
        <f t="shared" si="489"/>
        <v>7.8885507704669292E-3</v>
      </c>
      <c r="H4470">
        <f t="shared" si="488"/>
        <v>5.9345026878175723E-3</v>
      </c>
      <c r="I4470">
        <f t="shared" si="487"/>
        <v>6.0738057421945279E-3</v>
      </c>
    </row>
    <row r="4471" spans="1:9" x14ac:dyDescent="0.3">
      <c r="A4471" s="1">
        <v>39367</v>
      </c>
      <c r="B4471">
        <v>1561.8000489999999</v>
      </c>
      <c r="C4471">
        <f t="shared" si="483"/>
        <v>4.7429593363536695E-3</v>
      </c>
      <c r="D4471">
        <f t="shared" si="484"/>
        <v>1.189037919399703E-2</v>
      </c>
      <c r="E4471">
        <f t="shared" si="485"/>
        <v>9.9340838521821944E-3</v>
      </c>
      <c r="F4471">
        <f t="shared" si="486"/>
        <v>4.966635605973423E-3</v>
      </c>
      <c r="G4471">
        <f t="shared" si="489"/>
        <v>7.8830494033204843E-3</v>
      </c>
      <c r="H4471">
        <f t="shared" si="488"/>
        <v>5.9676353038549809E-3</v>
      </c>
      <c r="I4471">
        <f t="shared" si="487"/>
        <v>5.0224469666978085E-3</v>
      </c>
    </row>
    <row r="4472" spans="1:9" x14ac:dyDescent="0.3">
      <c r="A4472" s="1">
        <v>39370</v>
      </c>
      <c r="B4472">
        <v>1548.709961</v>
      </c>
      <c r="C4472">
        <f t="shared" si="483"/>
        <v>-8.4167324551208539E-3</v>
      </c>
      <c r="D4472">
        <f t="shared" si="484"/>
        <v>1.3571121105965291E-2</v>
      </c>
      <c r="E4472">
        <f t="shared" si="485"/>
        <v>9.8827226895256588E-3</v>
      </c>
      <c r="F4472">
        <f t="shared" si="486"/>
        <v>9.7169935206569309E-3</v>
      </c>
      <c r="G4472">
        <f t="shared" si="489"/>
        <v>8.1065376698536574E-3</v>
      </c>
      <c r="H4472">
        <f t="shared" si="488"/>
        <v>6.5369157306184467E-3</v>
      </c>
      <c r="I4472">
        <f t="shared" si="487"/>
        <v>6.1122568859199007E-3</v>
      </c>
    </row>
    <row r="4473" spans="1:9" x14ac:dyDescent="0.3">
      <c r="A4473" s="1">
        <v>39371</v>
      </c>
      <c r="B4473">
        <v>1538.530029</v>
      </c>
      <c r="C4473">
        <f t="shared" si="483"/>
        <v>-6.5948672138522579E-3</v>
      </c>
      <c r="D4473">
        <f t="shared" si="484"/>
        <v>1.3547306648887376E-2</v>
      </c>
      <c r="E4473">
        <f t="shared" si="485"/>
        <v>9.7697661879471709E-3</v>
      </c>
      <c r="F4473">
        <f t="shared" si="486"/>
        <v>1.0778931373481343E-2</v>
      </c>
      <c r="G4473">
        <f t="shared" si="489"/>
        <v>8.2942928213168132E-3</v>
      </c>
      <c r="H4473">
        <f t="shared" si="488"/>
        <v>5.6810194381057728E-3</v>
      </c>
      <c r="I4473">
        <f t="shared" si="487"/>
        <v>4.6402671795093692E-3</v>
      </c>
    </row>
    <row r="4474" spans="1:9" x14ac:dyDescent="0.3">
      <c r="A4474" s="1">
        <v>39372</v>
      </c>
      <c r="B4474">
        <v>1541.23999</v>
      </c>
      <c r="C4474">
        <f t="shared" si="483"/>
        <v>1.7598467955015145E-3</v>
      </c>
      <c r="D4474">
        <f t="shared" si="484"/>
        <v>1.3713728874625793E-2</v>
      </c>
      <c r="E4474">
        <f t="shared" si="485"/>
        <v>1.0251606952943344E-2</v>
      </c>
      <c r="F4474">
        <f t="shared" si="486"/>
        <v>1.2145207945481641E-2</v>
      </c>
      <c r="G4474">
        <f t="shared" si="489"/>
        <v>8.1619160967842108E-3</v>
      </c>
      <c r="H4474">
        <f t="shared" si="488"/>
        <v>5.7183807389971529E-3</v>
      </c>
      <c r="I4474">
        <f t="shared" si="487"/>
        <v>5.0841364438224228E-3</v>
      </c>
    </row>
    <row r="4475" spans="1:9" x14ac:dyDescent="0.3">
      <c r="A4475" s="1">
        <v>39373</v>
      </c>
      <c r="B4475">
        <v>1540.079956</v>
      </c>
      <c r="C4475">
        <f t="shared" si="483"/>
        <v>-7.529461887335094E-4</v>
      </c>
      <c r="D4475">
        <f t="shared" si="484"/>
        <v>1.3783073310943869E-2</v>
      </c>
      <c r="E4475">
        <f t="shared" si="485"/>
        <v>1.2906954689457194E-2</v>
      </c>
      <c r="F4475">
        <f t="shared" si="486"/>
        <v>1.1966973171800661E-2</v>
      </c>
      <c r="G4475">
        <f t="shared" si="489"/>
        <v>5.6913200088124236E-3</v>
      </c>
      <c r="H4475">
        <f t="shared" si="488"/>
        <v>5.5640914300572365E-3</v>
      </c>
      <c r="I4475">
        <f t="shared" si="487"/>
        <v>4.966635605973423E-3</v>
      </c>
    </row>
    <row r="4476" spans="1:9" x14ac:dyDescent="0.3">
      <c r="A4476" s="1">
        <v>39374</v>
      </c>
      <c r="B4476">
        <v>1500.630005</v>
      </c>
      <c r="C4476">
        <f t="shared" si="483"/>
        <v>-2.5949311293501174E-2</v>
      </c>
      <c r="D4476">
        <f t="shared" si="484"/>
        <v>1.4129046009205996E-2</v>
      </c>
      <c r="E4476">
        <f t="shared" si="485"/>
        <v>1.2927847939802461E-2</v>
      </c>
      <c r="F4476">
        <f t="shared" si="486"/>
        <v>1.1957707555861615E-2</v>
      </c>
      <c r="G4476">
        <f t="shared" si="489"/>
        <v>7.8078526743069702E-3</v>
      </c>
      <c r="H4476">
        <f t="shared" si="488"/>
        <v>9.2418273937784901E-3</v>
      </c>
      <c r="I4476">
        <f t="shared" si="487"/>
        <v>9.7169935206569309E-3</v>
      </c>
    </row>
    <row r="4477" spans="1:9" x14ac:dyDescent="0.3">
      <c r="A4477" s="1">
        <v>39377</v>
      </c>
      <c r="B4477">
        <v>1506.329956</v>
      </c>
      <c r="C4477">
        <f t="shared" si="483"/>
        <v>3.791176404775306E-3</v>
      </c>
      <c r="D4477">
        <f t="shared" si="484"/>
        <v>1.3306278834540004E-2</v>
      </c>
      <c r="E4477">
        <f t="shared" si="485"/>
        <v>1.05565014394198E-2</v>
      </c>
      <c r="F4477">
        <f t="shared" si="486"/>
        <v>6.0233755682537592E-3</v>
      </c>
      <c r="G4477">
        <f t="shared" si="489"/>
        <v>7.7546304968739155E-3</v>
      </c>
      <c r="H4477">
        <f t="shared" si="488"/>
        <v>8.6944015498302551E-3</v>
      </c>
      <c r="I4477">
        <f t="shared" si="487"/>
        <v>1.0778931373481343E-2</v>
      </c>
    </row>
    <row r="4478" spans="1:9" x14ac:dyDescent="0.3">
      <c r="A4478" s="1">
        <v>39378</v>
      </c>
      <c r="B4478">
        <v>1519.589966</v>
      </c>
      <c r="C4478">
        <f t="shared" si="483"/>
        <v>8.7643395865362652E-3</v>
      </c>
      <c r="D4478">
        <f t="shared" si="484"/>
        <v>1.356124081363444E-2</v>
      </c>
      <c r="E4478">
        <f t="shared" si="485"/>
        <v>1.1067145424530704E-2</v>
      </c>
      <c r="F4478">
        <f t="shared" si="486"/>
        <v>6.0256679890784417E-3</v>
      </c>
      <c r="G4478">
        <f t="shared" si="489"/>
        <v>7.9227612335280601E-3</v>
      </c>
      <c r="H4478">
        <f t="shared" si="488"/>
        <v>9.3313695891080652E-3</v>
      </c>
      <c r="I4478">
        <f t="shared" si="487"/>
        <v>1.2145207945481641E-2</v>
      </c>
    </row>
    <row r="4479" spans="1:9" x14ac:dyDescent="0.3">
      <c r="A4479" s="1">
        <v>39379</v>
      </c>
      <c r="B4479">
        <v>1515.880005</v>
      </c>
      <c r="C4479">
        <f t="shared" si="483"/>
        <v>-2.4444075433028567E-3</v>
      </c>
      <c r="D4479">
        <f t="shared" si="484"/>
        <v>1.3966334709786577E-2</v>
      </c>
      <c r="E4479">
        <f t="shared" si="485"/>
        <v>1.3778911370069778E-2</v>
      </c>
      <c r="F4479">
        <f t="shared" si="486"/>
        <v>6.913593353370163E-3</v>
      </c>
      <c r="G4479">
        <f t="shared" si="489"/>
        <v>7.8619292658955835E-3</v>
      </c>
      <c r="H4479">
        <f t="shared" si="488"/>
        <v>8.7785882356063195E-3</v>
      </c>
      <c r="I4479">
        <f t="shared" si="487"/>
        <v>1.1966973171800661E-2</v>
      </c>
    </row>
    <row r="4480" spans="1:9" x14ac:dyDescent="0.3">
      <c r="A4480" s="1">
        <v>39380</v>
      </c>
      <c r="B4480">
        <v>1514.400024</v>
      </c>
      <c r="C4480">
        <f t="shared" si="483"/>
        <v>-9.7679495195868681E-4</v>
      </c>
      <c r="D4480">
        <f t="shared" si="484"/>
        <v>1.4640985915138981E-2</v>
      </c>
      <c r="E4480">
        <f t="shared" si="485"/>
        <v>1.3792144236983161E-2</v>
      </c>
      <c r="F4480">
        <f t="shared" si="486"/>
        <v>7.6260883661691025E-3</v>
      </c>
      <c r="G4480">
        <f t="shared" si="489"/>
        <v>7.8640916002425971E-3</v>
      </c>
      <c r="H4480">
        <f t="shared" si="488"/>
        <v>8.7902500281997892E-3</v>
      </c>
      <c r="I4480">
        <f t="shared" si="487"/>
        <v>1.1957707555861615E-2</v>
      </c>
    </row>
    <row r="4481" spans="1:9" x14ac:dyDescent="0.3">
      <c r="A4481" s="1">
        <v>39381</v>
      </c>
      <c r="B4481">
        <v>1535.280029</v>
      </c>
      <c r="C4481">
        <f t="shared" si="483"/>
        <v>1.3693456956080785E-2</v>
      </c>
      <c r="D4481">
        <f t="shared" si="484"/>
        <v>1.5120771136734561E-2</v>
      </c>
      <c r="E4481">
        <f t="shared" si="485"/>
        <v>1.4190802318327438E-2</v>
      </c>
      <c r="F4481">
        <f t="shared" si="486"/>
        <v>1.4828294585664519E-2</v>
      </c>
      <c r="G4481">
        <f t="shared" si="489"/>
        <v>8.304495312450989E-3</v>
      </c>
      <c r="H4481">
        <f t="shared" si="488"/>
        <v>9.9340838521821944E-3</v>
      </c>
      <c r="I4481">
        <f t="shared" si="487"/>
        <v>6.0233755682537592E-3</v>
      </c>
    </row>
    <row r="4482" spans="1:9" x14ac:dyDescent="0.3">
      <c r="A4482" s="1">
        <v>39384</v>
      </c>
      <c r="B4482">
        <v>1540.9799800000001</v>
      </c>
      <c r="C4482">
        <f t="shared" si="483"/>
        <v>3.7057709727508353E-3</v>
      </c>
      <c r="D4482">
        <f t="shared" si="484"/>
        <v>1.610055710343759E-2</v>
      </c>
      <c r="E4482">
        <f t="shared" si="485"/>
        <v>1.3145051739729345E-2</v>
      </c>
      <c r="F4482">
        <f t="shared" si="486"/>
        <v>1.3106874855739827E-2</v>
      </c>
      <c r="G4482">
        <f t="shared" si="489"/>
        <v>8.3007684923940579E-3</v>
      </c>
      <c r="H4482">
        <f t="shared" si="488"/>
        <v>9.8827226895256588E-3</v>
      </c>
      <c r="I4482">
        <f t="shared" si="487"/>
        <v>6.0256679890784417E-3</v>
      </c>
    </row>
    <row r="4483" spans="1:9" x14ac:dyDescent="0.3">
      <c r="A4483" s="1">
        <v>39385</v>
      </c>
      <c r="B4483">
        <v>1531.0200199999999</v>
      </c>
      <c r="C4483">
        <f t="shared" si="483"/>
        <v>-6.484371678976945E-3</v>
      </c>
      <c r="D4483">
        <f t="shared" si="484"/>
        <v>1.6062495453831017E-2</v>
      </c>
      <c r="E4483">
        <f t="shared" si="485"/>
        <v>1.6365689231401019E-2</v>
      </c>
      <c r="F4483">
        <f t="shared" si="486"/>
        <v>1.2620963024163025E-2</v>
      </c>
      <c r="G4483">
        <f t="shared" si="489"/>
        <v>8.3941526061023092E-3</v>
      </c>
      <c r="H4483">
        <f t="shared" si="488"/>
        <v>9.7697661879471709E-3</v>
      </c>
      <c r="I4483">
        <f t="shared" si="487"/>
        <v>6.913593353370163E-3</v>
      </c>
    </row>
    <row r="4484" spans="1:9" x14ac:dyDescent="0.3">
      <c r="A4484" s="1">
        <v>39386</v>
      </c>
      <c r="B4484">
        <v>1549.380005</v>
      </c>
      <c r="C4484">
        <f t="shared" ref="C4484:C4547" si="490">LN(B4484/B4483)</f>
        <v>1.1920661126221727E-2</v>
      </c>
      <c r="D4484">
        <f t="shared" ref="D4484:D4547" si="491">_xlfn.STDEV.P(C4484:C4505)</f>
        <v>1.6161085252325978E-2</v>
      </c>
      <c r="E4484">
        <f t="shared" ref="E4484:E4547" si="492">_xlfn.STDEV.P(C4484:C4494)</f>
        <v>1.6376380171029159E-2</v>
      </c>
      <c r="F4484">
        <f t="shared" ref="F4484:F4547" si="493">_xlfn.STDEV.P(C4484:C4488)</f>
        <v>1.4269195285089575E-2</v>
      </c>
      <c r="G4484">
        <f t="shared" si="489"/>
        <v>8.3072132345467578E-3</v>
      </c>
      <c r="H4484">
        <f t="shared" si="488"/>
        <v>1.0251606952943344E-2</v>
      </c>
      <c r="I4484">
        <f t="shared" si="487"/>
        <v>7.6260883661691025E-3</v>
      </c>
    </row>
    <row r="4485" spans="1:9" x14ac:dyDescent="0.3">
      <c r="A4485" s="1">
        <v>39387</v>
      </c>
      <c r="B4485">
        <v>1508.4399410000001</v>
      </c>
      <c r="C4485">
        <f t="shared" si="490"/>
        <v>-2.6778889034761902E-2</v>
      </c>
      <c r="D4485">
        <f t="shared" si="491"/>
        <v>1.5912575926215013E-2</v>
      </c>
      <c r="E4485">
        <f t="shared" si="492"/>
        <v>1.5789290805735427E-2</v>
      </c>
      <c r="F4485">
        <f t="shared" si="493"/>
        <v>1.6116237229870486E-2</v>
      </c>
      <c r="G4485">
        <f t="shared" si="489"/>
        <v>1.0015767834829228E-2</v>
      </c>
      <c r="H4485">
        <f t="shared" si="488"/>
        <v>1.2906954689457194E-2</v>
      </c>
      <c r="I4485">
        <f t="shared" si="487"/>
        <v>1.4828294585664519E-2</v>
      </c>
    </row>
    <row r="4486" spans="1:9" x14ac:dyDescent="0.3">
      <c r="A4486" s="1">
        <v>39388</v>
      </c>
      <c r="B4486">
        <v>1509.650024</v>
      </c>
      <c r="C4486">
        <f t="shared" si="490"/>
        <v>8.0188667592790482E-4</v>
      </c>
      <c r="D4486">
        <f t="shared" si="491"/>
        <v>1.5032733872358527E-2</v>
      </c>
      <c r="E4486">
        <f t="shared" si="492"/>
        <v>1.4586381703287275E-2</v>
      </c>
      <c r="F4486">
        <f t="shared" si="493"/>
        <v>1.382609144038557E-2</v>
      </c>
      <c r="G4486">
        <f t="shared" si="489"/>
        <v>9.9946729268779247E-3</v>
      </c>
      <c r="H4486">
        <f t="shared" si="488"/>
        <v>1.2927847939802461E-2</v>
      </c>
      <c r="I4486">
        <f t="shared" si="487"/>
        <v>1.3106874855739827E-2</v>
      </c>
    </row>
    <row r="4487" spans="1:9" x14ac:dyDescent="0.3">
      <c r="A4487" s="1">
        <v>39391</v>
      </c>
      <c r="B4487">
        <v>1502.170044</v>
      </c>
      <c r="C4487">
        <f t="shared" si="490"/>
        <v>-4.9670931263888201E-3</v>
      </c>
      <c r="D4487">
        <f t="shared" si="491"/>
        <v>1.5416761511941499E-2</v>
      </c>
      <c r="E4487">
        <f t="shared" si="492"/>
        <v>1.5096657084363205E-2</v>
      </c>
      <c r="F4487">
        <f t="shared" si="493"/>
        <v>1.3992134776143221E-2</v>
      </c>
      <c r="G4487">
        <f t="shared" si="489"/>
        <v>1.0006756287459945E-2</v>
      </c>
      <c r="H4487">
        <f t="shared" si="488"/>
        <v>1.05565014394198E-2</v>
      </c>
      <c r="I4487">
        <f t="shared" si="487"/>
        <v>1.2620963024163025E-2</v>
      </c>
    </row>
    <row r="4488" spans="1:9" x14ac:dyDescent="0.3">
      <c r="A4488" s="1">
        <v>39392</v>
      </c>
      <c r="B4488">
        <v>1520.2700199999999</v>
      </c>
      <c r="C4488">
        <f t="shared" si="490"/>
        <v>1.1977205166379528E-2</v>
      </c>
      <c r="D4488">
        <f t="shared" si="491"/>
        <v>1.572308610978489E-2</v>
      </c>
      <c r="E4488">
        <f t="shared" si="492"/>
        <v>1.5324964573031669E-2</v>
      </c>
      <c r="F4488">
        <f t="shared" si="493"/>
        <v>1.3951661301918985E-2</v>
      </c>
      <c r="G4488">
        <f t="shared" si="489"/>
        <v>1.0139030219261439E-2</v>
      </c>
      <c r="H4488">
        <f t="shared" si="488"/>
        <v>1.1067145424530704E-2</v>
      </c>
      <c r="I4488">
        <f t="shared" ref="I4488:I4551" si="494">_xlfn.STDEV.P(C4484:C4488)</f>
        <v>1.4269195285089575E-2</v>
      </c>
    </row>
    <row r="4489" spans="1:9" x14ac:dyDescent="0.3">
      <c r="A4489" s="1">
        <v>39393</v>
      </c>
      <c r="B4489">
        <v>1475.619995</v>
      </c>
      <c r="C4489">
        <f t="shared" si="490"/>
        <v>-2.9809726749323782E-2</v>
      </c>
      <c r="D4489">
        <f t="shared" si="491"/>
        <v>1.5512674313431783E-2</v>
      </c>
      <c r="E4489">
        <f t="shared" si="492"/>
        <v>1.4801056129950928E-2</v>
      </c>
      <c r="F4489">
        <f t="shared" si="493"/>
        <v>1.9404055142272066E-2</v>
      </c>
      <c r="G4489">
        <f t="shared" si="489"/>
        <v>1.1772632638794012E-2</v>
      </c>
      <c r="H4489">
        <f t="shared" si="488"/>
        <v>1.3778911370069778E-2</v>
      </c>
      <c r="I4489">
        <f t="shared" si="494"/>
        <v>1.6116237229870486E-2</v>
      </c>
    </row>
    <row r="4490" spans="1:9" x14ac:dyDescent="0.3">
      <c r="A4490" s="1">
        <v>39394</v>
      </c>
      <c r="B4490">
        <v>1474.7700199999999</v>
      </c>
      <c r="C4490">
        <f t="shared" si="490"/>
        <v>-5.7617807760556824E-4</v>
      </c>
      <c r="D4490">
        <f t="shared" si="491"/>
        <v>1.4195524188806772E-2</v>
      </c>
      <c r="E4490">
        <f t="shared" si="492"/>
        <v>1.4146997173114247E-2</v>
      </c>
      <c r="F4490">
        <f t="shared" si="493"/>
        <v>1.5353059298917667E-2</v>
      </c>
      <c r="G4490">
        <f t="shared" si="489"/>
        <v>1.1562227620079179E-2</v>
      </c>
      <c r="H4490">
        <f t="shared" si="488"/>
        <v>1.3792144236983161E-2</v>
      </c>
      <c r="I4490">
        <f t="shared" si="494"/>
        <v>1.382609144038557E-2</v>
      </c>
    </row>
    <row r="4491" spans="1:9" x14ac:dyDescent="0.3">
      <c r="A4491" s="1">
        <v>39395</v>
      </c>
      <c r="B4491">
        <v>1453.6999510000001</v>
      </c>
      <c r="C4491">
        <f t="shared" si="490"/>
        <v>-1.4390062248090467E-2</v>
      </c>
      <c r="D4491">
        <f t="shared" si="491"/>
        <v>1.5256879143544729E-2</v>
      </c>
      <c r="E4491">
        <f t="shared" si="492"/>
        <v>1.5392848647813887E-2</v>
      </c>
      <c r="F4491">
        <f t="shared" si="493"/>
        <v>1.6157708013117115E-2</v>
      </c>
      <c r="G4491">
        <f t="shared" si="489"/>
        <v>1.1811707566777539E-2</v>
      </c>
      <c r="H4491">
        <f t="shared" si="488"/>
        <v>1.4190802318327438E-2</v>
      </c>
      <c r="I4491">
        <f t="shared" si="494"/>
        <v>1.3992134776143221E-2</v>
      </c>
    </row>
    <row r="4492" spans="1:9" x14ac:dyDescent="0.3">
      <c r="A4492" s="1">
        <v>39398</v>
      </c>
      <c r="B4492">
        <v>1439.1800539999999</v>
      </c>
      <c r="C4492">
        <f t="shared" si="490"/>
        <v>-1.0038452273283665E-2</v>
      </c>
      <c r="D4492">
        <f t="shared" si="491"/>
        <v>1.4966208208078022E-2</v>
      </c>
      <c r="E4492">
        <f t="shared" si="492"/>
        <v>1.5926909371467873E-2</v>
      </c>
      <c r="F4492">
        <f t="shared" si="493"/>
        <v>1.5331265068542075E-2</v>
      </c>
      <c r="G4492">
        <f t="shared" si="489"/>
        <v>1.189037919399703E-2</v>
      </c>
      <c r="H4492">
        <f t="shared" si="488"/>
        <v>1.3145051739729345E-2</v>
      </c>
      <c r="I4492">
        <f t="shared" si="494"/>
        <v>1.3951661301918985E-2</v>
      </c>
    </row>
    <row r="4493" spans="1:9" x14ac:dyDescent="0.3">
      <c r="A4493" s="1">
        <v>39399</v>
      </c>
      <c r="B4493">
        <v>1481.0500489999999</v>
      </c>
      <c r="C4493">
        <f t="shared" si="490"/>
        <v>2.8677784302958455E-2</v>
      </c>
      <c r="D4493">
        <f t="shared" si="491"/>
        <v>1.4770637609177161E-2</v>
      </c>
      <c r="E4493">
        <f t="shared" si="492"/>
        <v>1.7767801007506908E-2</v>
      </c>
      <c r="F4493">
        <f t="shared" si="493"/>
        <v>1.663578690969518E-2</v>
      </c>
      <c r="G4493">
        <f t="shared" si="489"/>
        <v>1.3571121105965291E-2</v>
      </c>
      <c r="H4493">
        <f t="shared" si="488"/>
        <v>1.6365689231401019E-2</v>
      </c>
      <c r="I4493">
        <f t="shared" si="494"/>
        <v>1.9404055142272066E-2</v>
      </c>
    </row>
    <row r="4494" spans="1:9" x14ac:dyDescent="0.3">
      <c r="A4494" s="1">
        <v>39400</v>
      </c>
      <c r="B4494">
        <v>1470.579956</v>
      </c>
      <c r="C4494">
        <f t="shared" si="490"/>
        <v>-7.0944778965876219E-3</v>
      </c>
      <c r="D4494">
        <f t="shared" si="491"/>
        <v>1.3844573160267826E-2</v>
      </c>
      <c r="E4494">
        <f t="shared" si="492"/>
        <v>1.5618692611196076E-2</v>
      </c>
      <c r="F4494">
        <f t="shared" si="493"/>
        <v>9.2129079086275927E-3</v>
      </c>
      <c r="G4494">
        <f t="shared" si="489"/>
        <v>1.3547306648887376E-2</v>
      </c>
      <c r="H4494">
        <f t="shared" ref="H4494:H4557" si="495">_xlfn.STDEV.P(C4484:C4494)</f>
        <v>1.6376380171029159E-2</v>
      </c>
      <c r="I4494">
        <f t="shared" si="494"/>
        <v>1.5353059298917667E-2</v>
      </c>
    </row>
    <row r="4495" spans="1:9" x14ac:dyDescent="0.3">
      <c r="A4495" s="1">
        <v>39401</v>
      </c>
      <c r="B4495">
        <v>1451.150024</v>
      </c>
      <c r="C4495">
        <f t="shared" si="490"/>
        <v>-1.3300488797118362E-2</v>
      </c>
      <c r="D4495">
        <f t="shared" si="491"/>
        <v>1.4119760733052667E-2</v>
      </c>
      <c r="E4495">
        <f t="shared" si="492"/>
        <v>1.5648598432174643E-2</v>
      </c>
      <c r="F4495">
        <f t="shared" si="493"/>
        <v>1.0141698963487501E-2</v>
      </c>
      <c r="G4495">
        <f t="shared" si="489"/>
        <v>1.3713728874625793E-2</v>
      </c>
      <c r="H4495">
        <f t="shared" si="495"/>
        <v>1.5789290805735427E-2</v>
      </c>
      <c r="I4495">
        <f t="shared" si="494"/>
        <v>1.6157708013117115E-2</v>
      </c>
    </row>
    <row r="4496" spans="1:9" x14ac:dyDescent="0.3">
      <c r="A4496" s="1">
        <v>39402</v>
      </c>
      <c r="B4496">
        <v>1458.73999</v>
      </c>
      <c r="C4496">
        <f t="shared" si="490"/>
        <v>5.2166804766493897E-3</v>
      </c>
      <c r="D4496">
        <f t="shared" si="491"/>
        <v>1.3917091298367846E-2</v>
      </c>
      <c r="E4496">
        <f t="shared" si="492"/>
        <v>1.5186818148102162E-2</v>
      </c>
      <c r="F4496">
        <f t="shared" si="493"/>
        <v>1.3307004110443107E-2</v>
      </c>
      <c r="G4496">
        <f t="shared" si="489"/>
        <v>1.3783073310943869E-2</v>
      </c>
      <c r="H4496">
        <f t="shared" si="495"/>
        <v>1.4586381703287275E-2</v>
      </c>
      <c r="I4496">
        <f t="shared" si="494"/>
        <v>1.5331265068542075E-2</v>
      </c>
    </row>
    <row r="4497" spans="1:9" x14ac:dyDescent="0.3">
      <c r="A4497" s="1">
        <v>39405</v>
      </c>
      <c r="B4497">
        <v>1433.2700199999999</v>
      </c>
      <c r="C4497">
        <f t="shared" si="490"/>
        <v>-1.7614481592899443E-2</v>
      </c>
      <c r="D4497">
        <f t="shared" si="491"/>
        <v>1.3874976342865022E-2</v>
      </c>
      <c r="E4497">
        <f t="shared" si="492"/>
        <v>1.5289408044794209E-2</v>
      </c>
      <c r="F4497">
        <f t="shared" si="493"/>
        <v>1.5250535123687211E-2</v>
      </c>
      <c r="G4497">
        <f t="shared" si="489"/>
        <v>1.4129046009205996E-2</v>
      </c>
      <c r="H4497">
        <f t="shared" si="495"/>
        <v>1.5096657084363205E-2</v>
      </c>
      <c r="I4497">
        <f t="shared" si="494"/>
        <v>1.663578690969518E-2</v>
      </c>
    </row>
    <row r="4498" spans="1:9" x14ac:dyDescent="0.3">
      <c r="A4498" s="1">
        <v>39406</v>
      </c>
      <c r="B4498">
        <v>1439.6999510000001</v>
      </c>
      <c r="C4498">
        <f t="shared" si="490"/>
        <v>4.4761635525355425E-3</v>
      </c>
      <c r="D4498">
        <f t="shared" si="491"/>
        <v>1.3372296288594966E-2</v>
      </c>
      <c r="E4498">
        <f t="shared" si="492"/>
        <v>1.4693254128892655E-2</v>
      </c>
      <c r="F4498">
        <f t="shared" si="493"/>
        <v>1.6299379721071833E-2</v>
      </c>
      <c r="G4498">
        <f t="shared" si="489"/>
        <v>1.3306278834540004E-2</v>
      </c>
      <c r="H4498">
        <f t="shared" si="495"/>
        <v>1.5324964573031669E-2</v>
      </c>
      <c r="I4498">
        <f t="shared" si="494"/>
        <v>9.2129079086275927E-3</v>
      </c>
    </row>
    <row r="4499" spans="1:9" x14ac:dyDescent="0.3">
      <c r="A4499" s="1">
        <v>39407</v>
      </c>
      <c r="B4499">
        <v>1416.7700199999999</v>
      </c>
      <c r="C4499">
        <f t="shared" si="490"/>
        <v>-1.6055077614078237E-2</v>
      </c>
      <c r="D4499">
        <f t="shared" si="491"/>
        <v>1.375159247762099E-2</v>
      </c>
      <c r="E4499">
        <f t="shared" si="492"/>
        <v>1.5076262145072246E-2</v>
      </c>
      <c r="F4499">
        <f t="shared" si="493"/>
        <v>2.0112023917559386E-2</v>
      </c>
      <c r="G4499">
        <f t="shared" si="489"/>
        <v>1.356124081363444E-2</v>
      </c>
      <c r="H4499">
        <f t="shared" si="495"/>
        <v>1.4801056129950928E-2</v>
      </c>
      <c r="I4499">
        <f t="shared" si="494"/>
        <v>1.0141698963487501E-2</v>
      </c>
    </row>
    <row r="4500" spans="1:9" x14ac:dyDescent="0.3">
      <c r="A4500" s="1">
        <v>39409</v>
      </c>
      <c r="B4500">
        <v>1440.6999510000001</v>
      </c>
      <c r="C4500">
        <f t="shared" si="490"/>
        <v>1.6749425672819802E-2</v>
      </c>
      <c r="D4500">
        <f t="shared" si="491"/>
        <v>1.3269602501676327E-2</v>
      </c>
      <c r="E4500">
        <f t="shared" si="492"/>
        <v>1.3843076295826722E-2</v>
      </c>
      <c r="F4500">
        <f t="shared" si="493"/>
        <v>1.7759259101332237E-2</v>
      </c>
      <c r="G4500">
        <f t="shared" si="489"/>
        <v>1.3966334709786577E-2</v>
      </c>
      <c r="H4500">
        <f t="shared" si="495"/>
        <v>1.4146997173114247E-2</v>
      </c>
      <c r="I4500">
        <f t="shared" si="494"/>
        <v>1.3307004110443107E-2</v>
      </c>
    </row>
    <row r="4501" spans="1:9" x14ac:dyDescent="0.3">
      <c r="A4501" s="1">
        <v>39412</v>
      </c>
      <c r="B4501">
        <v>1407.219971</v>
      </c>
      <c r="C4501">
        <f t="shared" si="490"/>
        <v>-2.3512966221032407E-2</v>
      </c>
      <c r="D4501">
        <f t="shared" si="491"/>
        <v>1.2901136124282191E-2</v>
      </c>
      <c r="E4501">
        <f t="shared" si="492"/>
        <v>1.3406178823683938E-2</v>
      </c>
      <c r="F4501">
        <f t="shared" si="493"/>
        <v>1.7159941879924947E-2</v>
      </c>
      <c r="G4501">
        <f t="shared" si="489"/>
        <v>1.4640985915138981E-2</v>
      </c>
      <c r="H4501">
        <f t="shared" si="495"/>
        <v>1.5392848647813887E-2</v>
      </c>
      <c r="I4501">
        <f t="shared" si="494"/>
        <v>1.5250535123687211E-2</v>
      </c>
    </row>
    <row r="4502" spans="1:9" x14ac:dyDescent="0.3">
      <c r="A4502" s="1">
        <v>39413</v>
      </c>
      <c r="B4502">
        <v>1428.2299800000001</v>
      </c>
      <c r="C4502">
        <f t="shared" si="490"/>
        <v>1.4819795017321316E-2</v>
      </c>
      <c r="D4502">
        <f t="shared" si="491"/>
        <v>1.2209867536549833E-2</v>
      </c>
      <c r="E4502">
        <f t="shared" si="492"/>
        <v>1.3810932556111273E-2</v>
      </c>
      <c r="F4502">
        <f t="shared" si="493"/>
        <v>1.1809614330638048E-2</v>
      </c>
      <c r="G4502">
        <f t="shared" si="489"/>
        <v>1.5120771136734561E-2</v>
      </c>
      <c r="H4502">
        <f t="shared" si="495"/>
        <v>1.5926909371467873E-2</v>
      </c>
      <c r="I4502">
        <f t="shared" si="494"/>
        <v>1.6299379721071833E-2</v>
      </c>
    </row>
    <row r="4503" spans="1:9" x14ac:dyDescent="0.3">
      <c r="A4503" s="1">
        <v>39414</v>
      </c>
      <c r="B4503">
        <v>1469.0200199999999</v>
      </c>
      <c r="C4503">
        <f t="shared" si="490"/>
        <v>2.8159624047125617E-2</v>
      </c>
      <c r="D4503">
        <f t="shared" si="491"/>
        <v>1.1894121283855421E-2</v>
      </c>
      <c r="E4503">
        <f t="shared" si="492"/>
        <v>1.3436479312503852E-2</v>
      </c>
      <c r="F4503">
        <f t="shared" si="493"/>
        <v>1.2780370929368779E-2</v>
      </c>
      <c r="G4503">
        <f t="shared" si="489"/>
        <v>1.610055710343759E-2</v>
      </c>
      <c r="H4503">
        <f t="shared" si="495"/>
        <v>1.7767801007506908E-2</v>
      </c>
      <c r="I4503">
        <f t="shared" si="494"/>
        <v>2.0112023917559386E-2</v>
      </c>
    </row>
    <row r="4504" spans="1:9" x14ac:dyDescent="0.3">
      <c r="A4504" s="1">
        <v>39415</v>
      </c>
      <c r="B4504">
        <v>1469.719971</v>
      </c>
      <c r="C4504">
        <f t="shared" si="490"/>
        <v>4.7636130816593164E-4</v>
      </c>
      <c r="D4504">
        <f t="shared" si="491"/>
        <v>1.0490271276415409E-2</v>
      </c>
      <c r="E4504">
        <f t="shared" si="492"/>
        <v>1.0973690513087098E-2</v>
      </c>
      <c r="F4504">
        <f t="shared" si="493"/>
        <v>8.2692504394813755E-3</v>
      </c>
      <c r="G4504">
        <f t="shared" si="489"/>
        <v>1.6062495453831017E-2</v>
      </c>
      <c r="H4504">
        <f t="shared" si="495"/>
        <v>1.5618692611196076E-2</v>
      </c>
      <c r="I4504">
        <f t="shared" si="494"/>
        <v>1.7759259101332237E-2</v>
      </c>
    </row>
    <row r="4505" spans="1:9" x14ac:dyDescent="0.3">
      <c r="A4505" s="1">
        <v>39416</v>
      </c>
      <c r="B4505">
        <v>1481.1400149999999</v>
      </c>
      <c r="C4505">
        <f t="shared" si="490"/>
        <v>7.7401849421080901E-3</v>
      </c>
      <c r="D4505">
        <f t="shared" si="491"/>
        <v>1.0915823229606637E-2</v>
      </c>
      <c r="E4505">
        <f t="shared" si="492"/>
        <v>1.1799476228530391E-2</v>
      </c>
      <c r="F4505">
        <f t="shared" si="493"/>
        <v>9.5928069984693651E-3</v>
      </c>
      <c r="G4505">
        <f t="shared" ref="G4505:G4568" si="496">_xlfn.STDEV.P(C4484:C4505)</f>
        <v>1.6161085252325978E-2</v>
      </c>
      <c r="H4505">
        <f t="shared" si="495"/>
        <v>1.5648598432174643E-2</v>
      </c>
      <c r="I4505">
        <f t="shared" si="494"/>
        <v>1.7159941879924947E-2</v>
      </c>
    </row>
    <row r="4506" spans="1:9" x14ac:dyDescent="0.3">
      <c r="A4506" s="1">
        <v>39419</v>
      </c>
      <c r="B4506">
        <v>1472.420044</v>
      </c>
      <c r="C4506">
        <f t="shared" si="490"/>
        <v>-5.9047360890617257E-3</v>
      </c>
      <c r="D4506">
        <f t="shared" si="491"/>
        <v>1.0761665888409011E-2</v>
      </c>
      <c r="E4506">
        <f t="shared" si="492"/>
        <v>1.2240304898119161E-2</v>
      </c>
      <c r="F4506">
        <f t="shared" si="493"/>
        <v>9.8130885218048938E-3</v>
      </c>
      <c r="G4506">
        <f t="shared" si="496"/>
        <v>1.5912575926215013E-2</v>
      </c>
      <c r="H4506">
        <f t="shared" si="495"/>
        <v>1.5186818148102162E-2</v>
      </c>
      <c r="I4506">
        <f t="shared" si="494"/>
        <v>1.1809614330638048E-2</v>
      </c>
    </row>
    <row r="4507" spans="1:9" x14ac:dyDescent="0.3">
      <c r="A4507" s="1">
        <v>39420</v>
      </c>
      <c r="B4507">
        <v>1462.790039</v>
      </c>
      <c r="C4507">
        <f t="shared" si="490"/>
        <v>-6.5617378521093794E-3</v>
      </c>
      <c r="D4507">
        <f t="shared" si="491"/>
        <v>1.1821841600666157E-2</v>
      </c>
      <c r="E4507">
        <f t="shared" si="492"/>
        <v>1.2403102845838747E-2</v>
      </c>
      <c r="F4507">
        <f t="shared" si="493"/>
        <v>8.7452150146189352E-3</v>
      </c>
      <c r="G4507">
        <f t="shared" si="496"/>
        <v>1.5032733872358527E-2</v>
      </c>
      <c r="H4507">
        <f t="shared" si="495"/>
        <v>1.5289408044794209E-2</v>
      </c>
      <c r="I4507">
        <f t="shared" si="494"/>
        <v>1.2780370929368779E-2</v>
      </c>
    </row>
    <row r="4508" spans="1:9" x14ac:dyDescent="0.3">
      <c r="A4508" s="1">
        <v>39421</v>
      </c>
      <c r="B4508">
        <v>1485.01001</v>
      </c>
      <c r="C4508">
        <f t="shared" si="490"/>
        <v>1.5075915246122404E-2</v>
      </c>
      <c r="D4508">
        <f t="shared" si="491"/>
        <v>1.1822682635599355E-2</v>
      </c>
      <c r="E4508">
        <f t="shared" si="492"/>
        <v>1.2283809039004289E-2</v>
      </c>
      <c r="F4508">
        <f t="shared" si="493"/>
        <v>1.5125475951212997E-2</v>
      </c>
      <c r="G4508">
        <f t="shared" si="496"/>
        <v>1.5416761511941499E-2</v>
      </c>
      <c r="H4508">
        <f t="shared" si="495"/>
        <v>1.4693254128892655E-2</v>
      </c>
      <c r="I4508">
        <f t="shared" si="494"/>
        <v>8.2692504394813755E-3</v>
      </c>
    </row>
    <row r="4509" spans="1:9" x14ac:dyDescent="0.3">
      <c r="A4509" s="1">
        <v>39422</v>
      </c>
      <c r="B4509">
        <v>1507.339966</v>
      </c>
      <c r="C4509">
        <f t="shared" si="490"/>
        <v>1.4924972470671559E-2</v>
      </c>
      <c r="D4509">
        <f t="shared" si="491"/>
        <v>1.1756343361898838E-2</v>
      </c>
      <c r="E4509">
        <f t="shared" si="492"/>
        <v>1.1419876095725997E-2</v>
      </c>
      <c r="F4509">
        <f t="shared" si="493"/>
        <v>1.395138878007377E-2</v>
      </c>
      <c r="G4509">
        <f t="shared" si="496"/>
        <v>1.572308610978489E-2</v>
      </c>
      <c r="H4509">
        <f t="shared" si="495"/>
        <v>1.5076262145072246E-2</v>
      </c>
      <c r="I4509">
        <f t="shared" si="494"/>
        <v>9.5928069984693651E-3</v>
      </c>
    </row>
    <row r="4510" spans="1:9" x14ac:dyDescent="0.3">
      <c r="A4510" s="1">
        <v>39423</v>
      </c>
      <c r="B4510">
        <v>1504.660034</v>
      </c>
      <c r="C4510">
        <f t="shared" si="490"/>
        <v>-1.7795037896393214E-3</v>
      </c>
      <c r="D4510">
        <f t="shared" si="491"/>
        <v>1.1663025567416756E-2</v>
      </c>
      <c r="E4510">
        <f t="shared" si="492"/>
        <v>1.1637793732262289E-2</v>
      </c>
      <c r="F4510">
        <f t="shared" si="493"/>
        <v>1.2001923065183459E-2</v>
      </c>
      <c r="G4510">
        <f t="shared" si="496"/>
        <v>1.5512674313431783E-2</v>
      </c>
      <c r="H4510">
        <f t="shared" si="495"/>
        <v>1.3843076295826722E-2</v>
      </c>
      <c r="I4510">
        <f t="shared" si="494"/>
        <v>9.8130885218048938E-3</v>
      </c>
    </row>
    <row r="4511" spans="1:9" x14ac:dyDescent="0.3">
      <c r="A4511" s="1">
        <v>39426</v>
      </c>
      <c r="B4511">
        <v>1515.959961</v>
      </c>
      <c r="C4511">
        <f t="shared" si="490"/>
        <v>7.4818942678192878E-3</v>
      </c>
      <c r="D4511">
        <f t="shared" si="491"/>
        <v>1.1884287330534496E-2</v>
      </c>
      <c r="E4511">
        <f t="shared" si="492"/>
        <v>1.1946531512406083E-2</v>
      </c>
      <c r="F4511">
        <f t="shared" si="493"/>
        <v>1.2795148898579087E-2</v>
      </c>
      <c r="G4511">
        <f t="shared" si="496"/>
        <v>1.4195524188806772E-2</v>
      </c>
      <c r="H4511">
        <f t="shared" si="495"/>
        <v>1.3406178823683938E-2</v>
      </c>
      <c r="I4511">
        <f t="shared" si="494"/>
        <v>8.7452150146189352E-3</v>
      </c>
    </row>
    <row r="4512" spans="1:9" x14ac:dyDescent="0.3">
      <c r="A4512" s="1">
        <v>39427</v>
      </c>
      <c r="B4512">
        <v>1477.650024</v>
      </c>
      <c r="C4512">
        <f t="shared" si="490"/>
        <v>-2.5595871691870022E-2</v>
      </c>
      <c r="D4512">
        <f t="shared" si="491"/>
        <v>1.1884328837207319E-2</v>
      </c>
      <c r="E4512">
        <f t="shared" si="492"/>
        <v>1.1692665681868096E-2</v>
      </c>
      <c r="F4512">
        <f t="shared" si="493"/>
        <v>1.1540415930543941E-2</v>
      </c>
      <c r="G4512">
        <f t="shared" si="496"/>
        <v>1.5256879143544729E-2</v>
      </c>
      <c r="H4512">
        <f t="shared" si="495"/>
        <v>1.3810932556111273E-2</v>
      </c>
      <c r="I4512">
        <f t="shared" si="494"/>
        <v>1.5125475951212997E-2</v>
      </c>
    </row>
    <row r="4513" spans="1:9" x14ac:dyDescent="0.3">
      <c r="A4513" s="1">
        <v>39428</v>
      </c>
      <c r="B4513">
        <v>1486.589966</v>
      </c>
      <c r="C4513">
        <f t="shared" si="490"/>
        <v>6.0318794265824911E-3</v>
      </c>
      <c r="D4513">
        <f t="shared" si="491"/>
        <v>1.1220296643719438E-2</v>
      </c>
      <c r="E4513">
        <f t="shared" si="492"/>
        <v>9.8581743527056953E-3</v>
      </c>
      <c r="F4513">
        <f t="shared" si="493"/>
        <v>9.4859579006193739E-3</v>
      </c>
      <c r="G4513">
        <f t="shared" si="496"/>
        <v>1.4966208208078022E-2</v>
      </c>
      <c r="H4513">
        <f t="shared" si="495"/>
        <v>1.3436479312503852E-2</v>
      </c>
      <c r="I4513">
        <f t="shared" si="494"/>
        <v>1.395138878007377E-2</v>
      </c>
    </row>
    <row r="4514" spans="1:9" x14ac:dyDescent="0.3">
      <c r="A4514" s="1">
        <v>39429</v>
      </c>
      <c r="B4514">
        <v>1488.410034</v>
      </c>
      <c r="C4514">
        <f t="shared" si="490"/>
        <v>1.2235752787053673E-3</v>
      </c>
      <c r="D4514">
        <f t="shared" si="491"/>
        <v>1.2070436072972939E-2</v>
      </c>
      <c r="E4514">
        <f t="shared" si="492"/>
        <v>9.6871969213020333E-3</v>
      </c>
      <c r="F4514">
        <f t="shared" si="493"/>
        <v>8.470299051726804E-3</v>
      </c>
      <c r="G4514">
        <f t="shared" si="496"/>
        <v>1.4770637609177161E-2</v>
      </c>
      <c r="H4514">
        <f t="shared" si="495"/>
        <v>1.0973690513087098E-2</v>
      </c>
      <c r="I4514">
        <f t="shared" si="494"/>
        <v>1.2001923065183459E-2</v>
      </c>
    </row>
    <row r="4515" spans="1:9" x14ac:dyDescent="0.3">
      <c r="A4515" s="1">
        <v>39430</v>
      </c>
      <c r="B4515">
        <v>1467.9499510000001</v>
      </c>
      <c r="C4515">
        <f t="shared" si="490"/>
        <v>-1.3841622648071714E-2</v>
      </c>
      <c r="D4515">
        <f t="shared" si="491"/>
        <v>1.2036740275303763E-2</v>
      </c>
      <c r="E4515">
        <f t="shared" si="492"/>
        <v>9.8351068728299851E-3</v>
      </c>
      <c r="F4515">
        <f t="shared" si="493"/>
        <v>9.0768187507505264E-3</v>
      </c>
      <c r="G4515">
        <f t="shared" si="496"/>
        <v>1.3844573160267826E-2</v>
      </c>
      <c r="H4515">
        <f t="shared" si="495"/>
        <v>1.1799476228530391E-2</v>
      </c>
      <c r="I4515">
        <f t="shared" si="494"/>
        <v>1.2795148898579087E-2</v>
      </c>
    </row>
    <row r="4516" spans="1:9" x14ac:dyDescent="0.3">
      <c r="A4516" s="1">
        <v>39433</v>
      </c>
      <c r="B4516">
        <v>1445.900024</v>
      </c>
      <c r="C4516">
        <f t="shared" si="490"/>
        <v>-1.5134854636280842E-2</v>
      </c>
      <c r="D4516">
        <f t="shared" si="491"/>
        <v>1.3040977017551615E-2</v>
      </c>
      <c r="E4516">
        <f t="shared" si="492"/>
        <v>9.9185725404011254E-3</v>
      </c>
      <c r="F4516">
        <f t="shared" si="493"/>
        <v>1.0414474149400634E-2</v>
      </c>
      <c r="G4516">
        <f t="shared" si="496"/>
        <v>1.4119760733052667E-2</v>
      </c>
      <c r="H4516">
        <f t="shared" si="495"/>
        <v>1.2240304898119161E-2</v>
      </c>
      <c r="I4516">
        <f t="shared" si="494"/>
        <v>1.1540415930543941E-2</v>
      </c>
    </row>
    <row r="4517" spans="1:9" x14ac:dyDescent="0.3">
      <c r="A4517" s="1">
        <v>39434</v>
      </c>
      <c r="B4517">
        <v>1454.9799800000001</v>
      </c>
      <c r="C4517">
        <f t="shared" si="490"/>
        <v>6.2601594280201466E-3</v>
      </c>
      <c r="D4517">
        <f t="shared" si="491"/>
        <v>1.2836047966225953E-2</v>
      </c>
      <c r="E4517">
        <f t="shared" si="492"/>
        <v>8.9010831079086722E-3</v>
      </c>
      <c r="F4517">
        <f t="shared" si="493"/>
        <v>5.7758649102042509E-3</v>
      </c>
      <c r="G4517">
        <f t="shared" si="496"/>
        <v>1.3917091298367846E-2</v>
      </c>
      <c r="H4517">
        <f t="shared" si="495"/>
        <v>1.2403102845838747E-2</v>
      </c>
      <c r="I4517">
        <f t="shared" si="494"/>
        <v>9.4859579006193739E-3</v>
      </c>
    </row>
    <row r="4518" spans="1:9" x14ac:dyDescent="0.3">
      <c r="A4518" s="1">
        <v>39435</v>
      </c>
      <c r="B4518">
        <v>1453</v>
      </c>
      <c r="C4518">
        <f t="shared" si="490"/>
        <v>-1.3617564904761519E-3</v>
      </c>
      <c r="D4518">
        <f t="shared" si="491"/>
        <v>1.2717473292780189E-2</v>
      </c>
      <c r="E4518">
        <f t="shared" si="492"/>
        <v>1.114837427927937E-2</v>
      </c>
      <c r="F4518">
        <f t="shared" si="493"/>
        <v>6.2810897278712009E-3</v>
      </c>
      <c r="G4518">
        <f t="shared" si="496"/>
        <v>1.3874976342865022E-2</v>
      </c>
      <c r="H4518">
        <f t="shared" si="495"/>
        <v>1.2283809039004289E-2</v>
      </c>
      <c r="I4518">
        <f t="shared" si="494"/>
        <v>8.470299051726804E-3</v>
      </c>
    </row>
    <row r="4519" spans="1:9" x14ac:dyDescent="0.3">
      <c r="A4519" s="1">
        <v>39436</v>
      </c>
      <c r="B4519">
        <v>1460.119995</v>
      </c>
      <c r="C4519">
        <f t="shared" si="490"/>
        <v>4.8882361109856996E-3</v>
      </c>
      <c r="D4519">
        <f t="shared" si="491"/>
        <v>1.3813499319573687E-2</v>
      </c>
      <c r="E4519">
        <f t="shared" si="492"/>
        <v>1.1277210325484439E-2</v>
      </c>
      <c r="F4519">
        <f t="shared" si="493"/>
        <v>1.018854811057702E-2</v>
      </c>
      <c r="G4519">
        <f t="shared" si="496"/>
        <v>1.3372296288594966E-2</v>
      </c>
      <c r="H4519">
        <f t="shared" si="495"/>
        <v>1.1419876095725997E-2</v>
      </c>
      <c r="I4519">
        <f t="shared" si="494"/>
        <v>9.0768187507505264E-3</v>
      </c>
    </row>
    <row r="4520" spans="1:9" x14ac:dyDescent="0.3">
      <c r="A4520" s="1">
        <v>39437</v>
      </c>
      <c r="B4520">
        <v>1484.459961</v>
      </c>
      <c r="C4520">
        <f t="shared" si="490"/>
        <v>1.6532422787980013E-2</v>
      </c>
      <c r="D4520">
        <f t="shared" si="491"/>
        <v>1.3998770682254745E-2</v>
      </c>
      <c r="E4520">
        <f t="shared" si="492"/>
        <v>1.1905114232618674E-2</v>
      </c>
      <c r="F4520">
        <f t="shared" si="493"/>
        <v>1.0164838266531143E-2</v>
      </c>
      <c r="G4520">
        <f t="shared" si="496"/>
        <v>1.375159247762099E-2</v>
      </c>
      <c r="H4520">
        <f t="shared" si="495"/>
        <v>1.1637793732262289E-2</v>
      </c>
      <c r="I4520">
        <f t="shared" si="494"/>
        <v>1.0414474149400634E-2</v>
      </c>
    </row>
    <row r="4521" spans="1:9" x14ac:dyDescent="0.3">
      <c r="A4521" s="1">
        <v>39440</v>
      </c>
      <c r="B4521">
        <v>1496.4499510000001</v>
      </c>
      <c r="C4521">
        <f t="shared" si="490"/>
        <v>8.0445602281566699E-3</v>
      </c>
      <c r="D4521">
        <f t="shared" si="491"/>
        <v>1.3515008621313804E-2</v>
      </c>
      <c r="E4521">
        <f t="shared" si="492"/>
        <v>1.1446536235984369E-2</v>
      </c>
      <c r="F4521">
        <f t="shared" si="493"/>
        <v>7.7207059906423967E-3</v>
      </c>
      <c r="G4521">
        <f t="shared" si="496"/>
        <v>1.3269602501676327E-2</v>
      </c>
      <c r="H4521">
        <f t="shared" si="495"/>
        <v>1.1946531512406083E-2</v>
      </c>
      <c r="I4521">
        <f t="shared" si="494"/>
        <v>5.7758649102042509E-3</v>
      </c>
    </row>
    <row r="4522" spans="1:9" x14ac:dyDescent="0.3">
      <c r="A4522" s="1">
        <v>39442</v>
      </c>
      <c r="B4522">
        <v>1497.660034</v>
      </c>
      <c r="C4522">
        <f t="shared" si="490"/>
        <v>8.0830902802332086E-4</v>
      </c>
      <c r="D4522">
        <f t="shared" si="491"/>
        <v>1.4054071818762911E-2</v>
      </c>
      <c r="E4522">
        <f t="shared" si="492"/>
        <v>1.1433612429659344E-2</v>
      </c>
      <c r="F4522">
        <f t="shared" si="493"/>
        <v>6.9895049474983329E-3</v>
      </c>
      <c r="G4522">
        <f t="shared" si="496"/>
        <v>1.2901136124282191E-2</v>
      </c>
      <c r="H4522">
        <f t="shared" si="495"/>
        <v>1.1692665681868096E-2</v>
      </c>
      <c r="I4522">
        <f t="shared" si="494"/>
        <v>6.2810897278712009E-3</v>
      </c>
    </row>
    <row r="4523" spans="1:9" x14ac:dyDescent="0.3">
      <c r="A4523" s="1">
        <v>39443</v>
      </c>
      <c r="B4523">
        <v>1476.2700199999999</v>
      </c>
      <c r="C4523">
        <f t="shared" si="490"/>
        <v>-1.4385262917157767E-2</v>
      </c>
      <c r="D4523">
        <f t="shared" si="491"/>
        <v>1.4189697021393824E-2</v>
      </c>
      <c r="E4523">
        <f t="shared" si="492"/>
        <v>1.1552317425123668E-2</v>
      </c>
      <c r="F4523">
        <f t="shared" si="493"/>
        <v>6.8213330630045041E-3</v>
      </c>
      <c r="G4523">
        <f t="shared" si="496"/>
        <v>1.2209867536549833E-2</v>
      </c>
      <c r="H4523">
        <f t="shared" si="495"/>
        <v>9.8581743527056953E-3</v>
      </c>
      <c r="I4523">
        <f t="shared" si="494"/>
        <v>1.018854811057702E-2</v>
      </c>
    </row>
    <row r="4524" spans="1:9" x14ac:dyDescent="0.3">
      <c r="A4524" s="1">
        <v>39444</v>
      </c>
      <c r="B4524">
        <v>1478.48999</v>
      </c>
      <c r="C4524">
        <f t="shared" si="490"/>
        <v>1.5026400859615415E-3</v>
      </c>
      <c r="D4524">
        <f t="shared" si="491"/>
        <v>1.401958669104233E-2</v>
      </c>
      <c r="E4524">
        <f t="shared" si="492"/>
        <v>1.2157490637558931E-2</v>
      </c>
      <c r="F4524">
        <f t="shared" si="493"/>
        <v>9.7776386311671879E-3</v>
      </c>
      <c r="G4524">
        <f t="shared" si="496"/>
        <v>1.1894121283855421E-2</v>
      </c>
      <c r="H4524">
        <f t="shared" si="495"/>
        <v>9.6871969213020333E-3</v>
      </c>
      <c r="I4524">
        <f t="shared" si="494"/>
        <v>1.0164838266531143E-2</v>
      </c>
    </row>
    <row r="4525" spans="1:9" x14ac:dyDescent="0.3">
      <c r="A4525" s="1">
        <v>39447</v>
      </c>
      <c r="B4525">
        <v>1468.3599850000001</v>
      </c>
      <c r="C4525">
        <f t="shared" si="490"/>
        <v>-6.8751683919762163E-3</v>
      </c>
      <c r="D4525">
        <f t="shared" si="491"/>
        <v>1.4624316123888367E-2</v>
      </c>
      <c r="E4525">
        <f t="shared" si="492"/>
        <v>1.3463262703715281E-2</v>
      </c>
      <c r="F4525">
        <f t="shared" si="493"/>
        <v>1.0161132773663239E-2</v>
      </c>
      <c r="G4525">
        <f t="shared" si="496"/>
        <v>1.0490271276415409E-2</v>
      </c>
      <c r="H4525">
        <f t="shared" si="495"/>
        <v>9.8351068728299851E-3</v>
      </c>
      <c r="I4525">
        <f t="shared" si="494"/>
        <v>7.7207059906423967E-3</v>
      </c>
    </row>
    <row r="4526" spans="1:9" x14ac:dyDescent="0.3">
      <c r="A4526" s="1">
        <v>39449</v>
      </c>
      <c r="B4526">
        <v>1447.160034</v>
      </c>
      <c r="C4526">
        <f t="shared" si="490"/>
        <v>-1.4543082888737468E-2</v>
      </c>
      <c r="D4526">
        <f t="shared" si="491"/>
        <v>1.4940014258140656E-2</v>
      </c>
      <c r="E4526">
        <f t="shared" si="492"/>
        <v>1.3462389238068449E-2</v>
      </c>
      <c r="F4526">
        <f t="shared" si="493"/>
        <v>1.081041169495559E-2</v>
      </c>
      <c r="G4526">
        <f t="shared" si="496"/>
        <v>1.0915823229606637E-2</v>
      </c>
      <c r="H4526">
        <f t="shared" si="495"/>
        <v>9.9185725404011254E-3</v>
      </c>
      <c r="I4526">
        <f t="shared" si="494"/>
        <v>6.9895049474983329E-3</v>
      </c>
    </row>
    <row r="4527" spans="1:9" x14ac:dyDescent="0.3">
      <c r="A4527" s="1">
        <v>39450</v>
      </c>
      <c r="B4527">
        <v>1447.160034</v>
      </c>
      <c r="C4527">
        <f t="shared" si="490"/>
        <v>0</v>
      </c>
      <c r="D4527">
        <f t="shared" si="491"/>
        <v>1.4813266074215773E-2</v>
      </c>
      <c r="E4527">
        <f t="shared" si="492"/>
        <v>1.4926682810228672E-2</v>
      </c>
      <c r="F4527">
        <f t="shared" si="493"/>
        <v>1.4231290130595226E-2</v>
      </c>
      <c r="G4527">
        <f t="shared" si="496"/>
        <v>1.0761665888409011E-2</v>
      </c>
      <c r="H4527">
        <f t="shared" si="495"/>
        <v>8.9010831079086722E-3</v>
      </c>
      <c r="I4527">
        <f t="shared" si="494"/>
        <v>6.8213330630045041E-3</v>
      </c>
    </row>
    <row r="4528" spans="1:9" x14ac:dyDescent="0.3">
      <c r="A4528" s="1">
        <v>39451</v>
      </c>
      <c r="B4528">
        <v>1411.630005</v>
      </c>
      <c r="C4528">
        <f t="shared" si="490"/>
        <v>-2.4857970016773975E-2</v>
      </c>
      <c r="D4528">
        <f t="shared" si="491"/>
        <v>1.6093738734405609E-2</v>
      </c>
      <c r="E4528">
        <f t="shared" si="492"/>
        <v>1.4752207936251146E-2</v>
      </c>
      <c r="F4528">
        <f t="shared" si="493"/>
        <v>1.5146736187272128E-2</v>
      </c>
      <c r="G4528">
        <f t="shared" si="496"/>
        <v>1.1821841600666157E-2</v>
      </c>
      <c r="H4528">
        <f t="shared" si="495"/>
        <v>1.114837427927937E-2</v>
      </c>
      <c r="I4528">
        <f t="shared" si="494"/>
        <v>9.7776386311671879E-3</v>
      </c>
    </row>
    <row r="4529" spans="1:9" x14ac:dyDescent="0.3">
      <c r="A4529" s="1">
        <v>39454</v>
      </c>
      <c r="B4529">
        <v>1416.1800539999999</v>
      </c>
      <c r="C4529">
        <f t="shared" si="490"/>
        <v>3.2180753528431236E-3</v>
      </c>
      <c r="D4529">
        <f t="shared" si="491"/>
        <v>1.5447324104877437E-2</v>
      </c>
      <c r="E4529">
        <f t="shared" si="492"/>
        <v>1.382568322036762E-2</v>
      </c>
      <c r="F4529">
        <f t="shared" si="493"/>
        <v>1.2451796156928421E-2</v>
      </c>
      <c r="G4529">
        <f t="shared" si="496"/>
        <v>1.1822682635599355E-2</v>
      </c>
      <c r="H4529">
        <f t="shared" si="495"/>
        <v>1.1277210325484439E-2</v>
      </c>
      <c r="I4529">
        <f t="shared" si="494"/>
        <v>1.0161132773663239E-2</v>
      </c>
    </row>
    <row r="4530" spans="1:9" x14ac:dyDescent="0.3">
      <c r="A4530" s="1">
        <v>39455</v>
      </c>
      <c r="B4530">
        <v>1390.1899410000001</v>
      </c>
      <c r="C4530">
        <f t="shared" si="490"/>
        <v>-1.8522757958926672E-2</v>
      </c>
      <c r="D4530">
        <f t="shared" si="491"/>
        <v>1.5559616411963533E-2</v>
      </c>
      <c r="E4530">
        <f t="shared" si="492"/>
        <v>1.5829171241338036E-2</v>
      </c>
      <c r="F4530">
        <f t="shared" si="493"/>
        <v>1.336534626272712E-2</v>
      </c>
      <c r="G4530">
        <f t="shared" si="496"/>
        <v>1.1756343361898838E-2</v>
      </c>
      <c r="H4530">
        <f t="shared" si="495"/>
        <v>1.1905114232618674E-2</v>
      </c>
      <c r="I4530">
        <f t="shared" si="494"/>
        <v>1.081041169495559E-2</v>
      </c>
    </row>
    <row r="4531" spans="1:9" x14ac:dyDescent="0.3">
      <c r="A4531" s="1">
        <v>39456</v>
      </c>
      <c r="B4531">
        <v>1409.130005</v>
      </c>
      <c r="C4531">
        <f t="shared" si="490"/>
        <v>1.3532110217278218E-2</v>
      </c>
      <c r="D4531">
        <f t="shared" si="491"/>
        <v>1.5175515106174675E-2</v>
      </c>
      <c r="E4531">
        <f t="shared" si="492"/>
        <v>1.5758462483609795E-2</v>
      </c>
      <c r="F4531">
        <f t="shared" si="493"/>
        <v>1.5351084286749058E-2</v>
      </c>
      <c r="G4531">
        <f t="shared" si="496"/>
        <v>1.1663025567416756E-2</v>
      </c>
      <c r="H4531">
        <f t="shared" si="495"/>
        <v>1.1446536235984369E-2</v>
      </c>
      <c r="I4531">
        <f t="shared" si="494"/>
        <v>1.4231290130595226E-2</v>
      </c>
    </row>
    <row r="4532" spans="1:9" x14ac:dyDescent="0.3">
      <c r="A4532" s="1">
        <v>39457</v>
      </c>
      <c r="B4532">
        <v>1420.329956</v>
      </c>
      <c r="C4532">
        <f t="shared" si="490"/>
        <v>7.9167117754595263E-3</v>
      </c>
      <c r="D4532">
        <f t="shared" si="491"/>
        <v>1.4901282840377015E-2</v>
      </c>
      <c r="E4532">
        <f t="shared" si="492"/>
        <v>1.5302730098208693E-2</v>
      </c>
      <c r="F4532">
        <f t="shared" si="493"/>
        <v>1.3433567142091185E-2</v>
      </c>
      <c r="G4532">
        <f t="shared" si="496"/>
        <v>1.1884287330534496E-2</v>
      </c>
      <c r="H4532">
        <f t="shared" si="495"/>
        <v>1.1433612429659344E-2</v>
      </c>
      <c r="I4532">
        <f t="shared" si="494"/>
        <v>1.5146736187272128E-2</v>
      </c>
    </row>
    <row r="4533" spans="1:9" x14ac:dyDescent="0.3">
      <c r="A4533" s="1">
        <v>39458</v>
      </c>
      <c r="B4533">
        <v>1401.0200199999999</v>
      </c>
      <c r="C4533">
        <f t="shared" si="490"/>
        <v>-1.3688650955485325E-2</v>
      </c>
      <c r="D4533">
        <f t="shared" si="491"/>
        <v>1.4880801885452351E-2</v>
      </c>
      <c r="E4533">
        <f t="shared" si="492"/>
        <v>1.6255096296207482E-2</v>
      </c>
      <c r="F4533">
        <f t="shared" si="493"/>
        <v>1.4450756042142104E-2</v>
      </c>
      <c r="G4533">
        <f t="shared" si="496"/>
        <v>1.1884328837207319E-2</v>
      </c>
      <c r="H4533">
        <f t="shared" si="495"/>
        <v>1.1552317425123668E-2</v>
      </c>
      <c r="I4533">
        <f t="shared" si="494"/>
        <v>1.2451796156928421E-2</v>
      </c>
    </row>
    <row r="4534" spans="1:9" x14ac:dyDescent="0.3">
      <c r="A4534" s="1">
        <v>39461</v>
      </c>
      <c r="B4534">
        <v>1416.25</v>
      </c>
      <c r="C4534">
        <f t="shared" si="490"/>
        <v>1.0811976314302313E-2</v>
      </c>
      <c r="D4534">
        <f t="shared" si="491"/>
        <v>1.5016483568136622E-2</v>
      </c>
      <c r="E4534">
        <f t="shared" si="492"/>
        <v>1.6219045203567362E-2</v>
      </c>
      <c r="F4534">
        <f t="shared" si="493"/>
        <v>1.4661879251788197E-2</v>
      </c>
      <c r="G4534">
        <f t="shared" si="496"/>
        <v>1.1220296643719438E-2</v>
      </c>
      <c r="H4534">
        <f t="shared" si="495"/>
        <v>1.2157490637558931E-2</v>
      </c>
      <c r="I4534">
        <f t="shared" si="494"/>
        <v>1.336534626272712E-2</v>
      </c>
    </row>
    <row r="4535" spans="1:9" x14ac:dyDescent="0.3">
      <c r="A4535" s="1">
        <v>39462</v>
      </c>
      <c r="B4535">
        <v>1380.9499510000001</v>
      </c>
      <c r="C4535">
        <f t="shared" si="490"/>
        <v>-2.5240900719265786E-2</v>
      </c>
      <c r="D4535">
        <f t="shared" si="491"/>
        <v>1.4993418633301281E-2</v>
      </c>
      <c r="E4535">
        <f t="shared" si="492"/>
        <v>1.5661248134002406E-2</v>
      </c>
      <c r="F4535">
        <f t="shared" si="493"/>
        <v>9.9700522813330368E-3</v>
      </c>
      <c r="G4535">
        <f t="shared" si="496"/>
        <v>1.2070436072972939E-2</v>
      </c>
      <c r="H4535">
        <f t="shared" si="495"/>
        <v>1.3463262703715281E-2</v>
      </c>
      <c r="I4535">
        <f t="shared" si="494"/>
        <v>1.5351084286749058E-2</v>
      </c>
    </row>
    <row r="4536" spans="1:9" x14ac:dyDescent="0.3">
      <c r="A4536" s="1">
        <v>39463</v>
      </c>
      <c r="B4536">
        <v>1373.1999510000001</v>
      </c>
      <c r="C4536">
        <f t="shared" si="490"/>
        <v>-5.6278857224899793E-3</v>
      </c>
      <c r="D4536">
        <f t="shared" si="491"/>
        <v>1.4132367104884511E-2</v>
      </c>
      <c r="E4536">
        <f t="shared" si="492"/>
        <v>1.5106369178773787E-2</v>
      </c>
      <c r="F4536">
        <f t="shared" si="493"/>
        <v>1.6250805479750441E-2</v>
      </c>
      <c r="G4536">
        <f t="shared" si="496"/>
        <v>1.2036740275303763E-2</v>
      </c>
      <c r="H4536">
        <f t="shared" si="495"/>
        <v>1.3462389238068449E-2</v>
      </c>
      <c r="I4536">
        <f t="shared" si="494"/>
        <v>1.3433567142091185E-2</v>
      </c>
    </row>
    <row r="4537" spans="1:9" x14ac:dyDescent="0.3">
      <c r="A4537" s="1">
        <v>39464</v>
      </c>
      <c r="B4537">
        <v>1333.25</v>
      </c>
      <c r="C4537">
        <f t="shared" si="490"/>
        <v>-2.9524176419748718E-2</v>
      </c>
      <c r="D4537">
        <f t="shared" si="491"/>
        <v>1.4096726842666763E-2</v>
      </c>
      <c r="E4537">
        <f t="shared" si="492"/>
        <v>1.538401965870438E-2</v>
      </c>
      <c r="F4537">
        <f t="shared" si="493"/>
        <v>1.7521171016437E-2</v>
      </c>
      <c r="G4537">
        <f t="shared" si="496"/>
        <v>1.3040977017551615E-2</v>
      </c>
      <c r="H4537">
        <f t="shared" si="495"/>
        <v>1.4926682810228672E-2</v>
      </c>
      <c r="I4537">
        <f t="shared" si="494"/>
        <v>1.4450756042142104E-2</v>
      </c>
    </row>
    <row r="4538" spans="1:9" x14ac:dyDescent="0.3">
      <c r="A4538" s="1">
        <v>39465</v>
      </c>
      <c r="B4538">
        <v>1325.1899410000001</v>
      </c>
      <c r="C4538">
        <f t="shared" si="490"/>
        <v>-6.0637696361485662E-3</v>
      </c>
      <c r="D4538">
        <f t="shared" si="491"/>
        <v>1.2731071609612702E-2</v>
      </c>
      <c r="E4538">
        <f t="shared" si="492"/>
        <v>1.2627497971432972E-2</v>
      </c>
      <c r="F4538">
        <f t="shared" si="493"/>
        <v>1.3903695286764326E-2</v>
      </c>
      <c r="G4538">
        <f t="shared" si="496"/>
        <v>1.2836047966225953E-2</v>
      </c>
      <c r="H4538">
        <f t="shared" si="495"/>
        <v>1.4752207936251146E-2</v>
      </c>
      <c r="I4538">
        <f t="shared" si="494"/>
        <v>1.4661879251788197E-2</v>
      </c>
    </row>
    <row r="4539" spans="1:9" x14ac:dyDescent="0.3">
      <c r="A4539" s="1">
        <v>39469</v>
      </c>
      <c r="B4539">
        <v>1310.5</v>
      </c>
      <c r="C4539">
        <f t="shared" si="490"/>
        <v>-1.1147057081101981E-2</v>
      </c>
      <c r="D4539">
        <f t="shared" si="491"/>
        <v>1.2980781273034231E-2</v>
      </c>
      <c r="E4539">
        <f t="shared" si="492"/>
        <v>1.6179887549865619E-2</v>
      </c>
      <c r="F4539">
        <f t="shared" si="493"/>
        <v>1.5105934723188512E-2</v>
      </c>
      <c r="G4539">
        <f t="shared" si="496"/>
        <v>1.2717473292780189E-2</v>
      </c>
      <c r="H4539">
        <f t="shared" si="495"/>
        <v>1.382568322036762E-2</v>
      </c>
      <c r="I4539">
        <f t="shared" si="494"/>
        <v>9.9700522813330368E-3</v>
      </c>
    </row>
    <row r="4540" spans="1:9" x14ac:dyDescent="0.3">
      <c r="A4540" s="1">
        <v>39470</v>
      </c>
      <c r="B4540">
        <v>1338.599976</v>
      </c>
      <c r="C4540">
        <f t="shared" si="490"/>
        <v>2.1215529973900891E-2</v>
      </c>
      <c r="D4540">
        <f t="shared" si="491"/>
        <v>1.2801849625723319E-2</v>
      </c>
      <c r="E4540">
        <f t="shared" si="492"/>
        <v>1.5975577772464885E-2</v>
      </c>
      <c r="F4540">
        <f t="shared" si="493"/>
        <v>1.3008478246153879E-2</v>
      </c>
      <c r="G4540">
        <f t="shared" si="496"/>
        <v>1.3813499319573687E-2</v>
      </c>
      <c r="H4540">
        <f t="shared" si="495"/>
        <v>1.5829171241338036E-2</v>
      </c>
      <c r="I4540">
        <f t="shared" si="494"/>
        <v>1.6250805479750441E-2</v>
      </c>
    </row>
    <row r="4541" spans="1:9" x14ac:dyDescent="0.3">
      <c r="A4541" s="1">
        <v>39471</v>
      </c>
      <c r="B4541">
        <v>1352.0699460000001</v>
      </c>
      <c r="C4541">
        <f t="shared" si="490"/>
        <v>1.0012437734428508E-2</v>
      </c>
      <c r="D4541">
        <f t="shared" si="491"/>
        <v>1.236355352189058E-2</v>
      </c>
      <c r="E4541">
        <f t="shared" si="492"/>
        <v>1.4869642733855661E-2</v>
      </c>
      <c r="F4541">
        <f t="shared" si="493"/>
        <v>1.1719431000475391E-2</v>
      </c>
      <c r="G4541">
        <f t="shared" si="496"/>
        <v>1.3998770682254745E-2</v>
      </c>
      <c r="H4541">
        <f t="shared" si="495"/>
        <v>1.5758462483609795E-2</v>
      </c>
      <c r="I4541">
        <f t="shared" si="494"/>
        <v>1.7521171016437E-2</v>
      </c>
    </row>
    <row r="4542" spans="1:9" x14ac:dyDescent="0.3">
      <c r="A4542" s="1">
        <v>39472</v>
      </c>
      <c r="B4542">
        <v>1330.6099850000001</v>
      </c>
      <c r="C4542">
        <f t="shared" si="490"/>
        <v>-1.5999239058685461E-2</v>
      </c>
      <c r="D4542">
        <f t="shared" si="491"/>
        <v>1.2278301034587472E-2</v>
      </c>
      <c r="E4542">
        <f t="shared" si="492"/>
        <v>1.4547736834082444E-2</v>
      </c>
      <c r="F4542">
        <f t="shared" si="493"/>
        <v>1.2810464374819948E-2</v>
      </c>
      <c r="G4542">
        <f t="shared" si="496"/>
        <v>1.3515008621313804E-2</v>
      </c>
      <c r="H4542">
        <f t="shared" si="495"/>
        <v>1.5302730098208693E-2</v>
      </c>
      <c r="I4542">
        <f t="shared" si="494"/>
        <v>1.3903695286764326E-2</v>
      </c>
    </row>
    <row r="4543" spans="1:9" x14ac:dyDescent="0.3">
      <c r="A4543" s="1">
        <v>39475</v>
      </c>
      <c r="B4543">
        <v>1353.959961</v>
      </c>
      <c r="C4543">
        <f t="shared" si="490"/>
        <v>1.7396130720853643E-2</v>
      </c>
      <c r="D4543">
        <f t="shared" si="491"/>
        <v>1.1719973590813242E-2</v>
      </c>
      <c r="E4543">
        <f t="shared" si="492"/>
        <v>1.3897707592283079E-2</v>
      </c>
      <c r="F4543">
        <f t="shared" si="493"/>
        <v>8.1901516800317233E-3</v>
      </c>
      <c r="G4543">
        <f t="shared" si="496"/>
        <v>1.4054071818762911E-2</v>
      </c>
      <c r="H4543">
        <f t="shared" si="495"/>
        <v>1.6255096296207482E-2</v>
      </c>
      <c r="I4543">
        <f t="shared" si="494"/>
        <v>1.5105934723188512E-2</v>
      </c>
    </row>
    <row r="4544" spans="1:9" x14ac:dyDescent="0.3">
      <c r="A4544" s="1">
        <v>39476</v>
      </c>
      <c r="B4544">
        <v>1362.3000489999999</v>
      </c>
      <c r="C4544">
        <f t="shared" si="490"/>
        <v>6.1408806066382826E-3</v>
      </c>
      <c r="D4544">
        <f t="shared" si="491"/>
        <v>1.1393237941613963E-2</v>
      </c>
      <c r="E4544">
        <f t="shared" si="492"/>
        <v>1.3062105780508057E-2</v>
      </c>
      <c r="F4544">
        <f t="shared" si="493"/>
        <v>1.0184026733499774E-2</v>
      </c>
      <c r="G4544">
        <f t="shared" si="496"/>
        <v>1.4189697021393824E-2</v>
      </c>
      <c r="H4544">
        <f t="shared" si="495"/>
        <v>1.6219045203567362E-2</v>
      </c>
      <c r="I4544">
        <f t="shared" si="494"/>
        <v>1.3008478246153879E-2</v>
      </c>
    </row>
    <row r="4545" spans="1:9" x14ac:dyDescent="0.3">
      <c r="A4545" s="1">
        <v>39477</v>
      </c>
      <c r="B4545">
        <v>1355.8100589999999</v>
      </c>
      <c r="C4545">
        <f t="shared" si="490"/>
        <v>-4.7753785353787295E-3</v>
      </c>
      <c r="D4545">
        <f t="shared" si="491"/>
        <v>1.270599032670997E-2</v>
      </c>
      <c r="E4545">
        <f t="shared" si="492"/>
        <v>1.3557272960770006E-2</v>
      </c>
      <c r="F4545">
        <f t="shared" si="493"/>
        <v>1.7567990662214709E-2</v>
      </c>
      <c r="G4545">
        <f t="shared" si="496"/>
        <v>1.401958669104233E-2</v>
      </c>
      <c r="H4545">
        <f t="shared" si="495"/>
        <v>1.5661248134002406E-2</v>
      </c>
      <c r="I4545">
        <f t="shared" si="494"/>
        <v>1.1719431000475391E-2</v>
      </c>
    </row>
    <row r="4546" spans="1:9" x14ac:dyDescent="0.3">
      <c r="A4546" s="1">
        <v>39478</v>
      </c>
      <c r="B4546">
        <v>1378.5500489999999</v>
      </c>
      <c r="C4546">
        <f t="shared" si="490"/>
        <v>1.6633152454832718E-2</v>
      </c>
      <c r="D4546">
        <f t="shared" si="491"/>
        <v>1.2683703786517975E-2</v>
      </c>
      <c r="E4546">
        <f t="shared" si="492"/>
        <v>1.4078840459275608E-2</v>
      </c>
      <c r="F4546">
        <f t="shared" si="493"/>
        <v>1.7637407935999168E-2</v>
      </c>
      <c r="G4546">
        <f t="shared" si="496"/>
        <v>1.4624316123888367E-2</v>
      </c>
      <c r="H4546">
        <f t="shared" si="495"/>
        <v>1.5106369178773787E-2</v>
      </c>
      <c r="I4546">
        <f t="shared" si="494"/>
        <v>1.2810464374819948E-2</v>
      </c>
    </row>
    <row r="4547" spans="1:9" x14ac:dyDescent="0.3">
      <c r="A4547" s="1">
        <v>39479</v>
      </c>
      <c r="B4547">
        <v>1395.420044</v>
      </c>
      <c r="C4547">
        <f t="shared" si="490"/>
        <v>1.2163219081893179E-2</v>
      </c>
      <c r="D4547">
        <f t="shared" si="491"/>
        <v>1.2103618283795213E-2</v>
      </c>
      <c r="E4547">
        <f t="shared" si="492"/>
        <v>1.3027762119849101E-2</v>
      </c>
      <c r="F4547">
        <f t="shared" si="493"/>
        <v>1.5799636906500283E-2</v>
      </c>
      <c r="G4547">
        <f t="shared" si="496"/>
        <v>1.4940014258140656E-2</v>
      </c>
      <c r="H4547">
        <f t="shared" si="495"/>
        <v>1.538401965870438E-2</v>
      </c>
      <c r="I4547">
        <f t="shared" si="494"/>
        <v>8.1901516800317233E-3</v>
      </c>
    </row>
    <row r="4548" spans="1:9" x14ac:dyDescent="0.3">
      <c r="A4548" s="1">
        <v>39482</v>
      </c>
      <c r="B4548">
        <v>1380.8199460000001</v>
      </c>
      <c r="C4548">
        <f t="shared" ref="C4548:C4611" si="497">LN(B4548/B4547)</f>
        <v>-1.0517990267981283E-2</v>
      </c>
      <c r="D4548">
        <f t="shared" ref="D4548:D4611" si="498">_xlfn.STDEV.P(C4548:C4569)</f>
        <v>1.1824382883654247E-2</v>
      </c>
      <c r="E4548">
        <f t="shared" ref="E4548:E4611" si="499">_xlfn.STDEV.P(C4548:C4558)</f>
        <v>1.226447990767825E-2</v>
      </c>
      <c r="F4548">
        <f t="shared" ref="F4548:F4611" si="500">_xlfn.STDEV.P(C4548:C4552)</f>
        <v>1.3140812028203974E-2</v>
      </c>
      <c r="G4548">
        <f t="shared" si="496"/>
        <v>1.4813266074215773E-2</v>
      </c>
      <c r="H4548">
        <f t="shared" si="495"/>
        <v>1.2627497971432972E-2</v>
      </c>
      <c r="I4548">
        <f t="shared" si="494"/>
        <v>1.0184026733499774E-2</v>
      </c>
    </row>
    <row r="4549" spans="1:9" x14ac:dyDescent="0.3">
      <c r="A4549" s="1">
        <v>39483</v>
      </c>
      <c r="B4549">
        <v>1336.6400149999999</v>
      </c>
      <c r="C4549">
        <f t="shared" si="497"/>
        <v>-3.2518472942983399E-2</v>
      </c>
      <c r="D4549">
        <f t="shared" si="498"/>
        <v>1.2443087678481677E-2</v>
      </c>
      <c r="E4549">
        <f t="shared" si="499"/>
        <v>1.2421006275528878E-2</v>
      </c>
      <c r="F4549">
        <f t="shared" si="500"/>
        <v>1.4435818886359185E-2</v>
      </c>
      <c r="G4549">
        <f t="shared" si="496"/>
        <v>1.6093738734405609E-2</v>
      </c>
      <c r="H4549">
        <f t="shared" si="495"/>
        <v>1.6179887549865619E-2</v>
      </c>
      <c r="I4549">
        <f t="shared" si="494"/>
        <v>1.7567990662214709E-2</v>
      </c>
    </row>
    <row r="4550" spans="1:9" x14ac:dyDescent="0.3">
      <c r="A4550" s="1">
        <v>39484</v>
      </c>
      <c r="B4550">
        <v>1326.4499510000001</v>
      </c>
      <c r="C4550">
        <f t="shared" si="497"/>
        <v>-7.6528497818326123E-3</v>
      </c>
      <c r="D4550">
        <f t="shared" si="498"/>
        <v>1.0699422901314627E-2</v>
      </c>
      <c r="E4550">
        <f t="shared" si="499"/>
        <v>8.6683038710218506E-3</v>
      </c>
      <c r="F4550">
        <f t="shared" si="500"/>
        <v>6.4549992896002382E-3</v>
      </c>
      <c r="G4550">
        <f t="shared" si="496"/>
        <v>1.5447324104877437E-2</v>
      </c>
      <c r="H4550">
        <f t="shared" si="495"/>
        <v>1.5975577772464885E-2</v>
      </c>
      <c r="I4550">
        <f t="shared" si="494"/>
        <v>1.7637407935999168E-2</v>
      </c>
    </row>
    <row r="4551" spans="1:9" x14ac:dyDescent="0.3">
      <c r="A4551" s="1">
        <v>39485</v>
      </c>
      <c r="B4551">
        <v>1336.910034</v>
      </c>
      <c r="C4551">
        <f t="shared" si="497"/>
        <v>7.8548426347579362E-3</v>
      </c>
      <c r="D4551">
        <f t="shared" si="498"/>
        <v>1.1029351117185865E-2</v>
      </c>
      <c r="E4551">
        <f t="shared" si="499"/>
        <v>8.503180891321847E-3</v>
      </c>
      <c r="F4551">
        <f t="shared" si="500"/>
        <v>5.7569391654336763E-3</v>
      </c>
      <c r="G4551">
        <f t="shared" si="496"/>
        <v>1.5559616411963533E-2</v>
      </c>
      <c r="H4551">
        <f t="shared" si="495"/>
        <v>1.4869642733855661E-2</v>
      </c>
      <c r="I4551">
        <f t="shared" si="494"/>
        <v>1.5799636906500283E-2</v>
      </c>
    </row>
    <row r="4552" spans="1:9" x14ac:dyDescent="0.3">
      <c r="A4552" s="1">
        <v>39486</v>
      </c>
      <c r="B4552">
        <v>1331.290039</v>
      </c>
      <c r="C4552">
        <f t="shared" si="497"/>
        <v>-4.2125801343193331E-3</v>
      </c>
      <c r="D4552">
        <f t="shared" si="498"/>
        <v>1.3505307727726507E-2</v>
      </c>
      <c r="E4552">
        <f t="shared" si="499"/>
        <v>9.0327418680543111E-3</v>
      </c>
      <c r="F4552">
        <f t="shared" si="500"/>
        <v>9.5285384851871591E-3</v>
      </c>
      <c r="G4552">
        <f t="shared" si="496"/>
        <v>1.5175515106174675E-2</v>
      </c>
      <c r="H4552">
        <f t="shared" si="495"/>
        <v>1.4547736834082444E-2</v>
      </c>
      <c r="I4552">
        <f t="shared" ref="I4552:I4615" si="501">_xlfn.STDEV.P(C4548:C4552)</f>
        <v>1.3140812028203974E-2</v>
      </c>
    </row>
    <row r="4553" spans="1:9" x14ac:dyDescent="0.3">
      <c r="A4553" s="1">
        <v>39489</v>
      </c>
      <c r="B4553">
        <v>1339.130005</v>
      </c>
      <c r="C4553">
        <f t="shared" si="497"/>
        <v>5.8717268413207594E-3</v>
      </c>
      <c r="D4553">
        <f t="shared" si="498"/>
        <v>1.3601701318028323E-2</v>
      </c>
      <c r="E4553">
        <f t="shared" si="499"/>
        <v>8.8627809890376996E-3</v>
      </c>
      <c r="F4553">
        <f t="shared" si="500"/>
        <v>9.0977440442006428E-3</v>
      </c>
      <c r="G4553">
        <f t="shared" si="496"/>
        <v>1.4901282840377015E-2</v>
      </c>
      <c r="H4553">
        <f t="shared" si="495"/>
        <v>1.3897707592283079E-2</v>
      </c>
      <c r="I4553">
        <f t="shared" si="501"/>
        <v>1.4435818886359185E-2</v>
      </c>
    </row>
    <row r="4554" spans="1:9" x14ac:dyDescent="0.3">
      <c r="A4554" s="1">
        <v>39490</v>
      </c>
      <c r="B4554">
        <v>1348.8599850000001</v>
      </c>
      <c r="C4554">
        <f t="shared" si="497"/>
        <v>7.2396270325649787E-3</v>
      </c>
      <c r="D4554">
        <f t="shared" si="498"/>
        <v>1.3585772210336468E-2</v>
      </c>
      <c r="E4554">
        <f t="shared" si="499"/>
        <v>8.9022018630773893E-3</v>
      </c>
      <c r="F4554">
        <f t="shared" si="500"/>
        <v>9.0418320803808024E-3</v>
      </c>
      <c r="G4554">
        <f t="shared" si="496"/>
        <v>1.4880801885452351E-2</v>
      </c>
      <c r="H4554">
        <f t="shared" si="495"/>
        <v>1.3062105780508057E-2</v>
      </c>
      <c r="I4554">
        <f t="shared" si="501"/>
        <v>6.4549992896002382E-3</v>
      </c>
    </row>
    <row r="4555" spans="1:9" x14ac:dyDescent="0.3">
      <c r="A4555" s="1">
        <v>39491</v>
      </c>
      <c r="B4555">
        <v>1367.209961</v>
      </c>
      <c r="C4555">
        <f t="shared" si="497"/>
        <v>1.3512358344757397E-2</v>
      </c>
      <c r="D4555">
        <f t="shared" si="498"/>
        <v>1.4089472084455807E-2</v>
      </c>
      <c r="E4555">
        <f t="shared" si="499"/>
        <v>9.3652962160292712E-3</v>
      </c>
      <c r="F4555">
        <f t="shared" si="500"/>
        <v>9.1876501044648399E-3</v>
      </c>
      <c r="G4555">
        <f t="shared" si="496"/>
        <v>1.5016483568136622E-2</v>
      </c>
      <c r="H4555">
        <f t="shared" si="495"/>
        <v>1.3557272960770006E-2</v>
      </c>
      <c r="I4555">
        <f t="shared" si="501"/>
        <v>5.7569391654336763E-3</v>
      </c>
    </row>
    <row r="4556" spans="1:9" x14ac:dyDescent="0.3">
      <c r="A4556" s="1">
        <v>39492</v>
      </c>
      <c r="B4556">
        <v>1348.8599850000001</v>
      </c>
      <c r="C4556">
        <f t="shared" si="497"/>
        <v>-1.3512358344757381E-2</v>
      </c>
      <c r="D4556">
        <f t="shared" si="498"/>
        <v>1.3731835945887779E-2</v>
      </c>
      <c r="E4556">
        <f t="shared" si="499"/>
        <v>1.1626941093182028E-2</v>
      </c>
      <c r="F4556">
        <f t="shared" si="500"/>
        <v>8.4195258500889079E-3</v>
      </c>
      <c r="G4556">
        <f t="shared" si="496"/>
        <v>1.4993418633301281E-2</v>
      </c>
      <c r="H4556">
        <f t="shared" si="495"/>
        <v>1.4078840459275608E-2</v>
      </c>
      <c r="I4556">
        <f t="shared" si="501"/>
        <v>9.5285384851871591E-3</v>
      </c>
    </row>
    <row r="4557" spans="1:9" x14ac:dyDescent="0.3">
      <c r="A4557" s="1">
        <v>39493</v>
      </c>
      <c r="B4557">
        <v>1349.98999</v>
      </c>
      <c r="C4557">
        <f t="shared" si="497"/>
        <v>8.3739746669934251E-4</v>
      </c>
      <c r="D4557">
        <f t="shared" si="498"/>
        <v>1.6371225138624858E-2</v>
      </c>
      <c r="E4557">
        <f t="shared" si="499"/>
        <v>1.1103097905321475E-2</v>
      </c>
      <c r="F4557">
        <f t="shared" si="500"/>
        <v>7.7183319292772404E-3</v>
      </c>
      <c r="G4557">
        <f t="shared" si="496"/>
        <v>1.4132367104884511E-2</v>
      </c>
      <c r="H4557">
        <f t="shared" si="495"/>
        <v>1.3027762119849101E-2</v>
      </c>
      <c r="I4557">
        <f t="shared" si="501"/>
        <v>9.0977440442006428E-3</v>
      </c>
    </row>
    <row r="4558" spans="1:9" x14ac:dyDescent="0.3">
      <c r="A4558" s="1">
        <v>39497</v>
      </c>
      <c r="B4558">
        <v>1348.780029</v>
      </c>
      <c r="C4558">
        <f t="shared" si="497"/>
        <v>-8.9667594685858762E-4</v>
      </c>
      <c r="D4558">
        <f t="shared" si="498"/>
        <v>1.7108679455765934E-2</v>
      </c>
      <c r="E4558">
        <f t="shared" si="499"/>
        <v>1.1100445628799601E-2</v>
      </c>
      <c r="F4558">
        <f t="shared" si="500"/>
        <v>9.3376486567546043E-3</v>
      </c>
      <c r="G4558">
        <f t="shared" si="496"/>
        <v>1.4096726842666763E-2</v>
      </c>
      <c r="H4558">
        <f t="shared" ref="H4558:H4621" si="502">_xlfn.STDEV.P(C4548:C4558)</f>
        <v>1.226447990767825E-2</v>
      </c>
      <c r="I4558">
        <f t="shared" si="501"/>
        <v>9.0418320803808024E-3</v>
      </c>
    </row>
    <row r="4559" spans="1:9" x14ac:dyDescent="0.3">
      <c r="A4559" s="1">
        <v>39498</v>
      </c>
      <c r="B4559">
        <v>1360.030029</v>
      </c>
      <c r="C4559">
        <f t="shared" si="497"/>
        <v>8.3062779900818489E-3</v>
      </c>
      <c r="D4559">
        <f t="shared" si="498"/>
        <v>1.7911645647862538E-2</v>
      </c>
      <c r="E4559">
        <f t="shared" si="499"/>
        <v>1.1272782668456093E-2</v>
      </c>
      <c r="F4559">
        <f t="shared" si="500"/>
        <v>9.1716939806287933E-3</v>
      </c>
      <c r="G4559">
        <f t="shared" si="496"/>
        <v>1.2731071609612702E-2</v>
      </c>
      <c r="H4559">
        <f t="shared" si="502"/>
        <v>1.2421006275528878E-2</v>
      </c>
      <c r="I4559">
        <f t="shared" si="501"/>
        <v>9.1876501044648399E-3</v>
      </c>
    </row>
    <row r="4560" spans="1:9" x14ac:dyDescent="0.3">
      <c r="A4560" s="1">
        <v>39499</v>
      </c>
      <c r="B4560">
        <v>1342.530029</v>
      </c>
      <c r="C4560">
        <f t="shared" si="497"/>
        <v>-1.2950864530328406E-2</v>
      </c>
      <c r="D4560">
        <f t="shared" si="498"/>
        <v>1.8124897398270542E-2</v>
      </c>
      <c r="E4560">
        <f t="shared" si="499"/>
        <v>1.2346946921203934E-2</v>
      </c>
      <c r="F4560">
        <f t="shared" si="500"/>
        <v>9.2013522237661734E-3</v>
      </c>
      <c r="G4560">
        <f t="shared" si="496"/>
        <v>1.2980781273034231E-2</v>
      </c>
      <c r="H4560">
        <f t="shared" si="502"/>
        <v>8.6683038710218506E-3</v>
      </c>
      <c r="I4560">
        <f t="shared" si="501"/>
        <v>8.4195258500889079E-3</v>
      </c>
    </row>
    <row r="4561" spans="1:9" x14ac:dyDescent="0.3">
      <c r="A4561" s="1">
        <v>39500</v>
      </c>
      <c r="B4561">
        <v>1353.1099850000001</v>
      </c>
      <c r="C4561">
        <f t="shared" si="497"/>
        <v>7.8497204904256056E-3</v>
      </c>
      <c r="D4561">
        <f t="shared" si="498"/>
        <v>1.7919828550804144E-2</v>
      </c>
      <c r="E4561">
        <f t="shared" si="499"/>
        <v>1.2109077573071119E-2</v>
      </c>
      <c r="F4561">
        <f t="shared" si="500"/>
        <v>7.8735454764281704E-3</v>
      </c>
      <c r="G4561">
        <f t="shared" si="496"/>
        <v>1.2801849625723319E-2</v>
      </c>
      <c r="H4561">
        <f t="shared" si="502"/>
        <v>8.503180891321847E-3</v>
      </c>
      <c r="I4561">
        <f t="shared" si="501"/>
        <v>7.7183319292772404E-3</v>
      </c>
    </row>
    <row r="4562" spans="1:9" x14ac:dyDescent="0.3">
      <c r="A4562" s="1">
        <v>39503</v>
      </c>
      <c r="B4562">
        <v>1371.8000489999999</v>
      </c>
      <c r="C4562">
        <f t="shared" si="497"/>
        <v>1.3718146191222136E-2</v>
      </c>
      <c r="D4562">
        <f t="shared" si="498"/>
        <v>1.7938896386581263E-2</v>
      </c>
      <c r="E4562">
        <f t="shared" si="499"/>
        <v>1.2004964988477739E-2</v>
      </c>
      <c r="F4562">
        <f t="shared" si="500"/>
        <v>1.4250227148323294E-2</v>
      </c>
      <c r="G4562">
        <f t="shared" si="496"/>
        <v>1.236355352189058E-2</v>
      </c>
      <c r="H4562">
        <f t="shared" si="502"/>
        <v>9.0327418680543111E-3</v>
      </c>
      <c r="I4562">
        <f t="shared" si="501"/>
        <v>9.3376486567546043E-3</v>
      </c>
    </row>
    <row r="4563" spans="1:9" x14ac:dyDescent="0.3">
      <c r="A4563" s="1">
        <v>39504</v>
      </c>
      <c r="B4563">
        <v>1381.290039</v>
      </c>
      <c r="C4563">
        <f t="shared" si="497"/>
        <v>6.8940915725324396E-3</v>
      </c>
      <c r="D4563">
        <f t="shared" si="498"/>
        <v>1.7805753317801834E-2</v>
      </c>
      <c r="E4563">
        <f t="shared" si="499"/>
        <v>1.6321642540614693E-2</v>
      </c>
      <c r="F4563">
        <f t="shared" si="500"/>
        <v>1.1868616056042908E-2</v>
      </c>
      <c r="G4563">
        <f t="shared" si="496"/>
        <v>1.2278301034587472E-2</v>
      </c>
      <c r="H4563">
        <f t="shared" si="502"/>
        <v>8.8627809890376996E-3</v>
      </c>
      <c r="I4563">
        <f t="shared" si="501"/>
        <v>9.1716939806287933E-3</v>
      </c>
    </row>
    <row r="4564" spans="1:9" x14ac:dyDescent="0.3">
      <c r="A4564" s="1">
        <v>39505</v>
      </c>
      <c r="B4564">
        <v>1380.0200199999999</v>
      </c>
      <c r="C4564">
        <f t="shared" si="497"/>
        <v>-9.1986706484732856E-4</v>
      </c>
      <c r="D4564">
        <f t="shared" si="498"/>
        <v>1.7754569100921547E-2</v>
      </c>
      <c r="E4564">
        <f t="shared" si="499"/>
        <v>1.6043542477272389E-2</v>
      </c>
      <c r="F4564">
        <f t="shared" si="500"/>
        <v>1.0231218976612458E-2</v>
      </c>
      <c r="G4564">
        <f t="shared" si="496"/>
        <v>1.1719973590813242E-2</v>
      </c>
      <c r="H4564">
        <f t="shared" si="502"/>
        <v>8.9022018630773893E-3</v>
      </c>
      <c r="I4564">
        <f t="shared" si="501"/>
        <v>9.2013522237661734E-3</v>
      </c>
    </row>
    <row r="4565" spans="1:9" x14ac:dyDescent="0.3">
      <c r="A4565" s="1">
        <v>39506</v>
      </c>
      <c r="B4565">
        <v>1367.6800539999999</v>
      </c>
      <c r="C4565">
        <f t="shared" si="497"/>
        <v>-8.9820931187508113E-3</v>
      </c>
      <c r="D4565">
        <f t="shared" si="498"/>
        <v>1.7829563310376242E-2</v>
      </c>
      <c r="E4565">
        <f t="shared" si="499"/>
        <v>1.6271856420032239E-2</v>
      </c>
      <c r="F4565">
        <f t="shared" si="500"/>
        <v>1.1325221234440245E-2</v>
      </c>
      <c r="G4565">
        <f t="shared" si="496"/>
        <v>1.1393237941613963E-2</v>
      </c>
      <c r="H4565">
        <f t="shared" si="502"/>
        <v>9.3652962160292712E-3</v>
      </c>
      <c r="I4565">
        <f t="shared" si="501"/>
        <v>7.8735454764281704E-3</v>
      </c>
    </row>
    <row r="4566" spans="1:9" x14ac:dyDescent="0.3">
      <c r="A4566" s="1">
        <v>39507</v>
      </c>
      <c r="B4566">
        <v>1330.630005</v>
      </c>
      <c r="C4566">
        <f t="shared" si="497"/>
        <v>-2.7463395142653294E-2</v>
      </c>
      <c r="D4566">
        <f t="shared" si="498"/>
        <v>1.9351293408464868E-2</v>
      </c>
      <c r="E4566">
        <f t="shared" si="499"/>
        <v>1.6936007817843355E-2</v>
      </c>
      <c r="F4566">
        <f t="shared" si="500"/>
        <v>1.2957933068358537E-2</v>
      </c>
      <c r="G4566">
        <f t="shared" si="496"/>
        <v>1.270599032670997E-2</v>
      </c>
      <c r="H4566">
        <f t="shared" si="502"/>
        <v>1.1626941093182028E-2</v>
      </c>
      <c r="I4566">
        <f t="shared" si="501"/>
        <v>1.4250227148323294E-2</v>
      </c>
    </row>
    <row r="4567" spans="1:9" x14ac:dyDescent="0.3">
      <c r="A4567" s="1">
        <v>39510</v>
      </c>
      <c r="B4567">
        <v>1331.339966</v>
      </c>
      <c r="C4567">
        <f t="shared" si="497"/>
        <v>5.3341023720620997E-4</v>
      </c>
      <c r="D4567">
        <f t="shared" si="498"/>
        <v>1.8407073040403652E-2</v>
      </c>
      <c r="E4567">
        <f t="shared" si="499"/>
        <v>1.552713811082811E-2</v>
      </c>
      <c r="F4567">
        <f t="shared" si="500"/>
        <v>9.4341608238872488E-3</v>
      </c>
      <c r="G4567">
        <f t="shared" si="496"/>
        <v>1.2683703786517975E-2</v>
      </c>
      <c r="H4567">
        <f t="shared" si="502"/>
        <v>1.1103097905321475E-2</v>
      </c>
      <c r="I4567">
        <f t="shared" si="501"/>
        <v>1.1868616056042908E-2</v>
      </c>
    </row>
    <row r="4568" spans="1:9" x14ac:dyDescent="0.3">
      <c r="A4568" s="1">
        <v>39511</v>
      </c>
      <c r="B4568">
        <v>1326.75</v>
      </c>
      <c r="C4568">
        <f t="shared" si="497"/>
        <v>-3.4535855601959403E-3</v>
      </c>
      <c r="D4568">
        <f t="shared" si="498"/>
        <v>1.8406421745602152E-2</v>
      </c>
      <c r="E4568">
        <f t="shared" si="499"/>
        <v>2.0300167532224602E-2</v>
      </c>
      <c r="F4568">
        <f t="shared" si="500"/>
        <v>9.5135788453860164E-3</v>
      </c>
      <c r="G4568">
        <f t="shared" si="496"/>
        <v>1.2103618283795213E-2</v>
      </c>
      <c r="H4568">
        <f t="shared" si="502"/>
        <v>1.1100445628799601E-2</v>
      </c>
      <c r="I4568">
        <f t="shared" si="501"/>
        <v>1.0231218976612458E-2</v>
      </c>
    </row>
    <row r="4569" spans="1:9" x14ac:dyDescent="0.3">
      <c r="A4569" s="1">
        <v>39512</v>
      </c>
      <c r="B4569">
        <v>1333.6999510000001</v>
      </c>
      <c r="C4569">
        <f t="shared" si="497"/>
        <v>5.2246551804474035E-3</v>
      </c>
      <c r="D4569">
        <f t="shared" si="498"/>
        <v>1.8378027868886593E-2</v>
      </c>
      <c r="E4569">
        <f t="shared" si="499"/>
        <v>2.1496985070079234E-2</v>
      </c>
      <c r="F4569">
        <f t="shared" si="500"/>
        <v>2.0793639539567078E-2</v>
      </c>
      <c r="G4569">
        <f t="shared" ref="G4569:G4632" si="503">_xlfn.STDEV.P(C4548:C4569)</f>
        <v>1.1824382883654247E-2</v>
      </c>
      <c r="H4569">
        <f t="shared" si="502"/>
        <v>1.1272782668456093E-2</v>
      </c>
      <c r="I4569">
        <f t="shared" si="501"/>
        <v>1.1325221234440245E-2</v>
      </c>
    </row>
    <row r="4570" spans="1:9" x14ac:dyDescent="0.3">
      <c r="A4570" s="1">
        <v>39513</v>
      </c>
      <c r="B4570">
        <v>1304.339966</v>
      </c>
      <c r="C4570">
        <f t="shared" si="497"/>
        <v>-2.2259858258132387E-2</v>
      </c>
      <c r="D4570">
        <f t="shared" si="498"/>
        <v>1.8359853077446628E-2</v>
      </c>
      <c r="E4570">
        <f t="shared" si="499"/>
        <v>2.2678349980901197E-2</v>
      </c>
      <c r="F4570">
        <f t="shared" si="500"/>
        <v>2.073293178127103E-2</v>
      </c>
      <c r="G4570">
        <f t="shared" si="503"/>
        <v>1.2443087678481677E-2</v>
      </c>
      <c r="H4570">
        <f t="shared" si="502"/>
        <v>1.2346946921203934E-2</v>
      </c>
      <c r="I4570">
        <f t="shared" si="501"/>
        <v>1.2957933068358537E-2</v>
      </c>
    </row>
    <row r="4571" spans="1:9" x14ac:dyDescent="0.3">
      <c r="A4571" s="1">
        <v>39514</v>
      </c>
      <c r="B4571">
        <v>1293.369995</v>
      </c>
      <c r="C4571">
        <f t="shared" si="497"/>
        <v>-8.445928433383933E-3</v>
      </c>
      <c r="D4571">
        <f t="shared" si="498"/>
        <v>1.7694867907015091E-2</v>
      </c>
      <c r="E4571">
        <f t="shared" si="499"/>
        <v>2.1923237716829677E-2</v>
      </c>
      <c r="F4571">
        <f t="shared" si="500"/>
        <v>1.8636880057495614E-2</v>
      </c>
      <c r="G4571">
        <f t="shared" si="503"/>
        <v>1.0699422901314627E-2</v>
      </c>
      <c r="H4571">
        <f t="shared" si="502"/>
        <v>1.2109077573071119E-2</v>
      </c>
      <c r="I4571">
        <f t="shared" si="501"/>
        <v>9.4341608238872488E-3</v>
      </c>
    </row>
    <row r="4572" spans="1:9" x14ac:dyDescent="0.3">
      <c r="A4572" s="1">
        <v>39517</v>
      </c>
      <c r="B4572">
        <v>1273.369995</v>
      </c>
      <c r="C4572">
        <f t="shared" si="497"/>
        <v>-1.5584285794085762E-2</v>
      </c>
      <c r="D4572">
        <f t="shared" si="498"/>
        <v>1.768631081736988E-2</v>
      </c>
      <c r="E4572">
        <f t="shared" si="499"/>
        <v>2.1623459842091894E-2</v>
      </c>
      <c r="F4572">
        <f t="shared" si="500"/>
        <v>2.0579649737091057E-2</v>
      </c>
      <c r="G4572">
        <f t="shared" si="503"/>
        <v>1.1029351117185865E-2</v>
      </c>
      <c r="H4572">
        <f t="shared" si="502"/>
        <v>1.2004964988477739E-2</v>
      </c>
      <c r="I4572">
        <f t="shared" si="501"/>
        <v>9.5135788453860164E-3</v>
      </c>
    </row>
    <row r="4573" spans="1:9" x14ac:dyDescent="0.3">
      <c r="A4573" s="1">
        <v>39518</v>
      </c>
      <c r="B4573">
        <v>1320.650024</v>
      </c>
      <c r="C4573">
        <f t="shared" si="497"/>
        <v>3.6457132391829794E-2</v>
      </c>
      <c r="D4573">
        <f t="shared" si="498"/>
        <v>1.7263144928387521E-2</v>
      </c>
      <c r="E4573">
        <f t="shared" si="499"/>
        <v>2.1145019106946796E-2</v>
      </c>
      <c r="F4573">
        <f t="shared" si="500"/>
        <v>1.9787485459202097E-2</v>
      </c>
      <c r="G4573">
        <f t="shared" si="503"/>
        <v>1.3505307727726507E-2</v>
      </c>
      <c r="H4573">
        <f t="shared" si="502"/>
        <v>1.6321642540614693E-2</v>
      </c>
      <c r="I4573">
        <f t="shared" si="501"/>
        <v>2.0793639539567078E-2</v>
      </c>
    </row>
    <row r="4574" spans="1:9" x14ac:dyDescent="0.3">
      <c r="A4574" s="1">
        <v>39519</v>
      </c>
      <c r="B4574">
        <v>1308.7700199999999</v>
      </c>
      <c r="C4574">
        <f t="shared" si="497"/>
        <v>-9.0362776877718192E-3</v>
      </c>
      <c r="D4574">
        <f t="shared" si="498"/>
        <v>1.6301788994749506E-2</v>
      </c>
      <c r="E4574">
        <f t="shared" si="499"/>
        <v>1.8985584204034931E-2</v>
      </c>
      <c r="F4574">
        <f t="shared" si="500"/>
        <v>2.1649229754954442E-2</v>
      </c>
      <c r="G4574">
        <f t="shared" si="503"/>
        <v>1.3601701318028323E-2</v>
      </c>
      <c r="H4574">
        <f t="shared" si="502"/>
        <v>1.6043542477272389E-2</v>
      </c>
      <c r="I4574">
        <f t="shared" si="501"/>
        <v>2.073293178127103E-2</v>
      </c>
    </row>
    <row r="4575" spans="1:9" x14ac:dyDescent="0.3">
      <c r="A4575" s="1">
        <v>39520</v>
      </c>
      <c r="B4575">
        <v>1315.4799800000001</v>
      </c>
      <c r="C4575">
        <f t="shared" si="497"/>
        <v>5.1138227095560256E-3</v>
      </c>
      <c r="D4575">
        <f t="shared" si="498"/>
        <v>1.6195026801540325E-2</v>
      </c>
      <c r="E4575">
        <f t="shared" si="499"/>
        <v>1.8940558858266586E-2</v>
      </c>
      <c r="F4575">
        <f t="shared" si="500"/>
        <v>2.3938630554875235E-2</v>
      </c>
      <c r="G4575">
        <f t="shared" si="503"/>
        <v>1.3585772210336468E-2</v>
      </c>
      <c r="H4575">
        <f t="shared" si="502"/>
        <v>1.6271856420032239E-2</v>
      </c>
      <c r="I4575">
        <f t="shared" si="501"/>
        <v>1.8636880057495614E-2</v>
      </c>
    </row>
    <row r="4576" spans="1:9" x14ac:dyDescent="0.3">
      <c r="A4576" s="1">
        <v>39521</v>
      </c>
      <c r="B4576">
        <v>1288.1400149999999</v>
      </c>
      <c r="C4576">
        <f t="shared" si="497"/>
        <v>-2.1002273762238226E-2</v>
      </c>
      <c r="D4576">
        <f t="shared" si="498"/>
        <v>1.6188858240062599E-2</v>
      </c>
      <c r="E4576">
        <f t="shared" si="499"/>
        <v>1.8953715565782653E-2</v>
      </c>
      <c r="F4576">
        <f t="shared" si="500"/>
        <v>2.6035132671968976E-2</v>
      </c>
      <c r="G4576">
        <f t="shared" si="503"/>
        <v>1.4089472084455807E-2</v>
      </c>
      <c r="H4576">
        <f t="shared" si="502"/>
        <v>1.6936007817843355E-2</v>
      </c>
      <c r="I4576">
        <f t="shared" si="501"/>
        <v>2.0579649737091057E-2</v>
      </c>
    </row>
    <row r="4577" spans="1:9" x14ac:dyDescent="0.3">
      <c r="A4577" s="1">
        <v>39524</v>
      </c>
      <c r="B4577">
        <v>1276.599976</v>
      </c>
      <c r="C4577">
        <f t="shared" si="497"/>
        <v>-8.9990540322059682E-3</v>
      </c>
      <c r="D4577">
        <f t="shared" si="498"/>
        <v>1.6076291196694292E-2</v>
      </c>
      <c r="E4577">
        <f t="shared" si="499"/>
        <v>2.0023874326134759E-2</v>
      </c>
      <c r="F4577">
        <f t="shared" si="500"/>
        <v>2.3509145269486959E-2</v>
      </c>
      <c r="G4577">
        <f t="shared" si="503"/>
        <v>1.3731835945887779E-2</v>
      </c>
      <c r="H4577">
        <f t="shared" si="502"/>
        <v>1.552713811082811E-2</v>
      </c>
      <c r="I4577">
        <f t="shared" si="501"/>
        <v>1.9787485459202097E-2</v>
      </c>
    </row>
    <row r="4578" spans="1:9" x14ac:dyDescent="0.3">
      <c r="A4578" s="1">
        <v>39525</v>
      </c>
      <c r="B4578">
        <v>1330.73999</v>
      </c>
      <c r="C4578">
        <f t="shared" si="497"/>
        <v>4.1534895928538006E-2</v>
      </c>
      <c r="D4578">
        <f t="shared" si="498"/>
        <v>1.5883848145034823E-2</v>
      </c>
      <c r="E4578">
        <f t="shared" si="499"/>
        <v>1.9654863812257485E-2</v>
      </c>
      <c r="F4578">
        <f t="shared" si="500"/>
        <v>2.2138461113738624E-2</v>
      </c>
      <c r="G4578">
        <f t="shared" si="503"/>
        <v>1.6371225138624858E-2</v>
      </c>
      <c r="H4578">
        <f t="shared" si="502"/>
        <v>2.0300167532224602E-2</v>
      </c>
      <c r="I4578">
        <f t="shared" si="501"/>
        <v>2.1649229754954442E-2</v>
      </c>
    </row>
    <row r="4579" spans="1:9" x14ac:dyDescent="0.3">
      <c r="A4579" s="1">
        <v>39526</v>
      </c>
      <c r="B4579">
        <v>1298.420044</v>
      </c>
      <c r="C4579">
        <f t="shared" si="497"/>
        <v>-2.4586996407841333E-2</v>
      </c>
      <c r="D4579">
        <f t="shared" si="498"/>
        <v>1.3927697395959011E-2</v>
      </c>
      <c r="E4579">
        <f t="shared" si="499"/>
        <v>1.6186886593821649E-2</v>
      </c>
      <c r="F4579">
        <f t="shared" si="500"/>
        <v>1.7125065580465337E-2</v>
      </c>
      <c r="G4579">
        <f t="shared" si="503"/>
        <v>1.7108679455765934E-2</v>
      </c>
      <c r="H4579">
        <f t="shared" si="502"/>
        <v>2.1496985070079234E-2</v>
      </c>
      <c r="I4579">
        <f t="shared" si="501"/>
        <v>2.3938630554875235E-2</v>
      </c>
    </row>
    <row r="4580" spans="1:9" x14ac:dyDescent="0.3">
      <c r="A4580" s="1">
        <v>39527</v>
      </c>
      <c r="B4580">
        <v>1329.51001</v>
      </c>
      <c r="C4580">
        <f t="shared" si="497"/>
        <v>2.3662286258310024E-2</v>
      </c>
      <c r="D4580">
        <f t="shared" si="498"/>
        <v>1.2702250603123331E-2</v>
      </c>
      <c r="E4580">
        <f t="shared" si="499"/>
        <v>1.3776957459449103E-2</v>
      </c>
      <c r="F4580">
        <f t="shared" si="500"/>
        <v>1.3564204916349541E-2</v>
      </c>
      <c r="G4580">
        <f t="shared" si="503"/>
        <v>1.7911645647862538E-2</v>
      </c>
      <c r="H4580">
        <f t="shared" si="502"/>
        <v>2.2678349980901197E-2</v>
      </c>
      <c r="I4580">
        <f t="shared" si="501"/>
        <v>2.6035132671968976E-2</v>
      </c>
    </row>
    <row r="4581" spans="1:9" x14ac:dyDescent="0.3">
      <c r="A4581" s="1">
        <v>39531</v>
      </c>
      <c r="B4581">
        <v>1349.880005</v>
      </c>
      <c r="C4581">
        <f t="shared" si="497"/>
        <v>1.5205242495741541E-2</v>
      </c>
      <c r="D4581">
        <f t="shared" si="498"/>
        <v>1.2093470793738506E-2</v>
      </c>
      <c r="E4581">
        <f t="shared" si="499"/>
        <v>1.244182931650115E-2</v>
      </c>
      <c r="F4581">
        <f t="shared" si="500"/>
        <v>9.8714939419149422E-3</v>
      </c>
      <c r="G4581">
        <f t="shared" si="503"/>
        <v>1.8124897398270542E-2</v>
      </c>
      <c r="H4581">
        <f t="shared" si="502"/>
        <v>2.1923237716829677E-2</v>
      </c>
      <c r="I4581">
        <f t="shared" si="501"/>
        <v>2.3509145269486959E-2</v>
      </c>
    </row>
    <row r="4582" spans="1:9" x14ac:dyDescent="0.3">
      <c r="A4582" s="1">
        <v>39532</v>
      </c>
      <c r="B4582">
        <v>1352.98999</v>
      </c>
      <c r="C4582">
        <f t="shared" si="497"/>
        <v>2.3012474726684198E-3</v>
      </c>
      <c r="D4582">
        <f t="shared" si="498"/>
        <v>1.1728473992135675E-2</v>
      </c>
      <c r="E4582">
        <f t="shared" si="499"/>
        <v>1.1976777936669928E-2</v>
      </c>
      <c r="F4582">
        <f t="shared" si="500"/>
        <v>6.764646996227505E-3</v>
      </c>
      <c r="G4582">
        <f t="shared" si="503"/>
        <v>1.7919828550804144E-2</v>
      </c>
      <c r="H4582">
        <f t="shared" si="502"/>
        <v>2.1623459842091894E-2</v>
      </c>
      <c r="I4582">
        <f t="shared" si="501"/>
        <v>2.2138461113738624E-2</v>
      </c>
    </row>
    <row r="4583" spans="1:9" x14ac:dyDescent="0.3">
      <c r="A4583" s="1">
        <v>39533</v>
      </c>
      <c r="B4583">
        <v>1341.130005</v>
      </c>
      <c r="C4583">
        <f t="shared" si="497"/>
        <v>-8.8044048780225384E-3</v>
      </c>
      <c r="D4583">
        <f t="shared" si="498"/>
        <v>1.1780528613060772E-2</v>
      </c>
      <c r="E4583">
        <f t="shared" si="499"/>
        <v>1.2249593473115401E-2</v>
      </c>
      <c r="F4583">
        <f t="shared" si="500"/>
        <v>1.7424944541363056E-2</v>
      </c>
      <c r="G4583">
        <f t="shared" si="503"/>
        <v>1.7938896386581263E-2</v>
      </c>
      <c r="H4583">
        <f t="shared" si="502"/>
        <v>2.1145019106946796E-2</v>
      </c>
      <c r="I4583">
        <f t="shared" si="501"/>
        <v>1.7125065580465337E-2</v>
      </c>
    </row>
    <row r="4584" spans="1:9" x14ac:dyDescent="0.3">
      <c r="A4584" s="1">
        <v>39534</v>
      </c>
      <c r="B4584">
        <v>1325.76001</v>
      </c>
      <c r="C4584">
        <f t="shared" si="497"/>
        <v>-1.1526658459533313E-2</v>
      </c>
      <c r="D4584">
        <f t="shared" si="498"/>
        <v>1.1620236134880377E-2</v>
      </c>
      <c r="E4584">
        <f t="shared" si="499"/>
        <v>1.1963240969679002E-2</v>
      </c>
      <c r="F4584">
        <f t="shared" si="500"/>
        <v>1.6734708491746263E-2</v>
      </c>
      <c r="G4584">
        <f t="shared" si="503"/>
        <v>1.7805753317801834E-2</v>
      </c>
      <c r="H4584">
        <f t="shared" si="502"/>
        <v>1.8985584204034931E-2</v>
      </c>
      <c r="I4584">
        <f t="shared" si="501"/>
        <v>1.3564204916349541E-2</v>
      </c>
    </row>
    <row r="4585" spans="1:9" x14ac:dyDescent="0.3">
      <c r="A4585" s="1">
        <v>39535</v>
      </c>
      <c r="B4585">
        <v>1315.219971</v>
      </c>
      <c r="C4585">
        <f t="shared" si="497"/>
        <v>-7.9819574824784335E-3</v>
      </c>
      <c r="D4585">
        <f t="shared" si="498"/>
        <v>1.1270388713292914E-2</v>
      </c>
      <c r="E4585">
        <f t="shared" si="499"/>
        <v>1.3078053073142047E-2</v>
      </c>
      <c r="F4585">
        <f t="shared" si="500"/>
        <v>1.5074151522900956E-2</v>
      </c>
      <c r="G4585">
        <f t="shared" si="503"/>
        <v>1.7754569100921547E-2</v>
      </c>
      <c r="H4585">
        <f t="shared" si="502"/>
        <v>1.8940558858266586E-2</v>
      </c>
      <c r="I4585">
        <f t="shared" si="501"/>
        <v>9.8714939419149422E-3</v>
      </c>
    </row>
    <row r="4586" spans="1:9" x14ac:dyDescent="0.3">
      <c r="A4586" s="1">
        <v>39538</v>
      </c>
      <c r="B4586">
        <v>1322.6999510000001</v>
      </c>
      <c r="C4586">
        <f t="shared" si="497"/>
        <v>5.6711350371617458E-3</v>
      </c>
      <c r="D4586">
        <f t="shared" si="498"/>
        <v>1.1131269969724678E-2</v>
      </c>
      <c r="E4586">
        <f t="shared" si="499"/>
        <v>1.287283661903711E-2</v>
      </c>
      <c r="F4586">
        <f t="shared" si="500"/>
        <v>1.3741769063891178E-2</v>
      </c>
      <c r="G4586">
        <f t="shared" si="503"/>
        <v>1.7829563310376242E-2</v>
      </c>
      <c r="H4586">
        <f t="shared" si="502"/>
        <v>1.8953715565782653E-2</v>
      </c>
      <c r="I4586">
        <f t="shared" si="501"/>
        <v>6.764646996227505E-3</v>
      </c>
    </row>
    <row r="4587" spans="1:9" x14ac:dyDescent="0.3">
      <c r="A4587" s="1">
        <v>39539</v>
      </c>
      <c r="B4587">
        <v>1370.1800539999999</v>
      </c>
      <c r="C4587">
        <f t="shared" si="497"/>
        <v>3.5267092477302579E-2</v>
      </c>
      <c r="D4587">
        <f t="shared" si="498"/>
        <v>1.1186332124213955E-2</v>
      </c>
      <c r="E4587">
        <f t="shared" si="499"/>
        <v>1.2840108848906292E-2</v>
      </c>
      <c r="F4587">
        <f t="shared" si="500"/>
        <v>1.3990376654163209E-2</v>
      </c>
      <c r="G4587">
        <f t="shared" si="503"/>
        <v>1.9351293408464868E-2</v>
      </c>
      <c r="H4587">
        <f t="shared" si="502"/>
        <v>2.0023874326134759E-2</v>
      </c>
      <c r="I4587">
        <f t="shared" si="501"/>
        <v>1.7424944541363056E-2</v>
      </c>
    </row>
    <row r="4588" spans="1:9" x14ac:dyDescent="0.3">
      <c r="A4588" s="1">
        <v>39540</v>
      </c>
      <c r="B4588">
        <v>1367.530029</v>
      </c>
      <c r="C4588">
        <f t="shared" si="497"/>
        <v>-1.9359433594661785E-3</v>
      </c>
      <c r="D4588">
        <f t="shared" si="498"/>
        <v>9.1948831616113676E-3</v>
      </c>
      <c r="E4588">
        <f t="shared" si="499"/>
        <v>9.9034645008810387E-3</v>
      </c>
      <c r="F4588">
        <f t="shared" si="500"/>
        <v>2.5436225587164621E-3</v>
      </c>
      <c r="G4588">
        <f t="shared" si="503"/>
        <v>1.8407073040403652E-2</v>
      </c>
      <c r="H4588">
        <f t="shared" si="502"/>
        <v>1.9654863812257485E-2</v>
      </c>
      <c r="I4588">
        <f t="shared" si="501"/>
        <v>1.6734708491746263E-2</v>
      </c>
    </row>
    <row r="4589" spans="1:9" x14ac:dyDescent="0.3">
      <c r="A4589" s="1">
        <v>39541</v>
      </c>
      <c r="B4589">
        <v>1369.3100589999999</v>
      </c>
      <c r="C4589">
        <f t="shared" si="497"/>
        <v>1.3007922960480674E-3</v>
      </c>
      <c r="D4589">
        <f t="shared" si="498"/>
        <v>9.1756809330031074E-3</v>
      </c>
      <c r="E4589">
        <f t="shared" si="499"/>
        <v>9.8938474927328119E-3</v>
      </c>
      <c r="F4589">
        <f t="shared" si="500"/>
        <v>3.9638135165117171E-3</v>
      </c>
      <c r="G4589">
        <f t="shared" si="503"/>
        <v>1.8406421745602152E-2</v>
      </c>
      <c r="H4589">
        <f t="shared" si="502"/>
        <v>1.6186886593821649E-2</v>
      </c>
      <c r="I4589">
        <f t="shared" si="501"/>
        <v>1.5074151522900956E-2</v>
      </c>
    </row>
    <row r="4590" spans="1:9" x14ac:dyDescent="0.3">
      <c r="A4590" s="1">
        <v>39542</v>
      </c>
      <c r="B4590">
        <v>1370.400024</v>
      </c>
      <c r="C4590">
        <f t="shared" si="497"/>
        <v>7.9567912259664755E-4</v>
      </c>
      <c r="D4590">
        <f t="shared" si="498"/>
        <v>9.2622609286772822E-3</v>
      </c>
      <c r="E4590">
        <f t="shared" si="499"/>
        <v>1.1189776889293146E-2</v>
      </c>
      <c r="F4590">
        <f t="shared" si="500"/>
        <v>4.6242177461562409E-3</v>
      </c>
      <c r="G4590">
        <f t="shared" si="503"/>
        <v>1.8378027868886593E-2</v>
      </c>
      <c r="H4590">
        <f t="shared" si="502"/>
        <v>1.3776957459449103E-2</v>
      </c>
      <c r="I4590">
        <f t="shared" si="501"/>
        <v>1.3741769063891178E-2</v>
      </c>
    </row>
    <row r="4591" spans="1:9" x14ac:dyDescent="0.3">
      <c r="A4591" s="1">
        <v>39545</v>
      </c>
      <c r="B4591">
        <v>1372.540039</v>
      </c>
      <c r="C4591">
        <f t="shared" si="497"/>
        <v>1.5603807484340128E-3</v>
      </c>
      <c r="D4591">
        <f t="shared" si="498"/>
        <v>9.3557360545551468E-3</v>
      </c>
      <c r="E4591">
        <f t="shared" si="499"/>
        <v>1.1221385000512941E-2</v>
      </c>
      <c r="F4591">
        <f t="shared" si="500"/>
        <v>8.7601291861478005E-3</v>
      </c>
      <c r="G4591">
        <f t="shared" si="503"/>
        <v>1.8359853077446628E-2</v>
      </c>
      <c r="H4591">
        <f t="shared" si="502"/>
        <v>1.244182931650115E-2</v>
      </c>
      <c r="I4591">
        <f t="shared" si="501"/>
        <v>1.3990376654163209E-2</v>
      </c>
    </row>
    <row r="4592" spans="1:9" x14ac:dyDescent="0.3">
      <c r="A4592" s="1">
        <v>39546</v>
      </c>
      <c r="B4592">
        <v>1365.540039</v>
      </c>
      <c r="C4592">
        <f t="shared" si="497"/>
        <v>-5.1130829274720858E-3</v>
      </c>
      <c r="D4592">
        <f t="shared" si="498"/>
        <v>1.0227852801879116E-2</v>
      </c>
      <c r="E4592">
        <f t="shared" si="499"/>
        <v>1.1581814273055463E-2</v>
      </c>
      <c r="F4592">
        <f t="shared" si="500"/>
        <v>8.1585989690980375E-3</v>
      </c>
      <c r="G4592">
        <f t="shared" si="503"/>
        <v>1.7694867907015091E-2</v>
      </c>
      <c r="H4592">
        <f t="shared" si="502"/>
        <v>1.1976777936669928E-2</v>
      </c>
      <c r="I4592">
        <f t="shared" si="501"/>
        <v>2.5436225587164621E-3</v>
      </c>
    </row>
    <row r="4593" spans="1:9" x14ac:dyDescent="0.3">
      <c r="A4593" s="1">
        <v>39547</v>
      </c>
      <c r="B4593">
        <v>1354.48999</v>
      </c>
      <c r="C4593">
        <f t="shared" si="497"/>
        <v>-8.124991027043043E-3</v>
      </c>
      <c r="D4593">
        <f t="shared" si="498"/>
        <v>1.0165920841705591E-2</v>
      </c>
      <c r="E4593">
        <f t="shared" si="499"/>
        <v>1.147459917551283E-2</v>
      </c>
      <c r="F4593">
        <f t="shared" si="500"/>
        <v>9.3380829453572622E-3</v>
      </c>
      <c r="G4593">
        <f t="shared" si="503"/>
        <v>1.768631081736988E-2</v>
      </c>
      <c r="H4593">
        <f t="shared" si="502"/>
        <v>1.2249593473115401E-2</v>
      </c>
      <c r="I4593">
        <f t="shared" si="501"/>
        <v>3.9638135165117171E-3</v>
      </c>
    </row>
    <row r="4594" spans="1:9" x14ac:dyDescent="0.3">
      <c r="A4594" s="1">
        <v>39548</v>
      </c>
      <c r="B4594">
        <v>1360.5500489999999</v>
      </c>
      <c r="C4594">
        <f t="shared" si="497"/>
        <v>4.4640734402888061E-3</v>
      </c>
      <c r="D4594">
        <f t="shared" si="498"/>
        <v>1.0113301532435623E-2</v>
      </c>
      <c r="E4594">
        <f t="shared" si="499"/>
        <v>1.11868033504942E-2</v>
      </c>
      <c r="F4594">
        <f t="shared" si="500"/>
        <v>1.3916548703707217E-2</v>
      </c>
      <c r="G4594">
        <f t="shared" si="503"/>
        <v>1.7263144928387521E-2</v>
      </c>
      <c r="H4594">
        <f t="shared" si="502"/>
        <v>1.1963240969679002E-2</v>
      </c>
      <c r="I4594">
        <f t="shared" si="501"/>
        <v>4.6242177461562409E-3</v>
      </c>
    </row>
    <row r="4595" spans="1:9" x14ac:dyDescent="0.3">
      <c r="A4595" s="1">
        <v>39549</v>
      </c>
      <c r="B4595">
        <v>1332.829956</v>
      </c>
      <c r="C4595">
        <f t="shared" si="497"/>
        <v>-2.058459760685934E-2</v>
      </c>
      <c r="D4595">
        <f t="shared" si="498"/>
        <v>1.029975477471147E-2</v>
      </c>
      <c r="E4595">
        <f t="shared" si="499"/>
        <v>1.1237351802219419E-2</v>
      </c>
      <c r="F4595">
        <f t="shared" si="500"/>
        <v>1.3837704604465761E-2</v>
      </c>
      <c r="G4595">
        <f t="shared" si="503"/>
        <v>1.6301788994749506E-2</v>
      </c>
      <c r="H4595">
        <f t="shared" si="502"/>
        <v>1.3078053073142047E-2</v>
      </c>
      <c r="I4595">
        <f t="shared" si="501"/>
        <v>8.7601291861478005E-3</v>
      </c>
    </row>
    <row r="4596" spans="1:9" x14ac:dyDescent="0.3">
      <c r="A4596" s="1">
        <v>39552</v>
      </c>
      <c r="B4596">
        <v>1328.3199460000001</v>
      </c>
      <c r="C4596">
        <f t="shared" si="497"/>
        <v>-3.3895229385746597E-3</v>
      </c>
      <c r="D4596">
        <f t="shared" si="498"/>
        <v>9.1317770948338428E-3</v>
      </c>
      <c r="E4596">
        <f t="shared" si="499"/>
        <v>8.7163978957347198E-3</v>
      </c>
      <c r="F4596">
        <f t="shared" si="500"/>
        <v>1.0027491837353006E-2</v>
      </c>
      <c r="G4596">
        <f t="shared" si="503"/>
        <v>1.6195026801540325E-2</v>
      </c>
      <c r="H4596">
        <f t="shared" si="502"/>
        <v>1.287283661903711E-2</v>
      </c>
      <c r="I4596">
        <f t="shared" si="501"/>
        <v>8.1585989690980375E-3</v>
      </c>
    </row>
    <row r="4597" spans="1:9" x14ac:dyDescent="0.3">
      <c r="A4597" s="1">
        <v>39553</v>
      </c>
      <c r="B4597">
        <v>1334.4300539999999</v>
      </c>
      <c r="C4597">
        <f t="shared" si="497"/>
        <v>4.5893296210510236E-3</v>
      </c>
      <c r="D4597">
        <f t="shared" si="498"/>
        <v>9.0506192851456339E-3</v>
      </c>
      <c r="E4597">
        <f t="shared" si="499"/>
        <v>8.757807882276163E-3</v>
      </c>
      <c r="F4597">
        <f t="shared" si="500"/>
        <v>9.6125944279728103E-3</v>
      </c>
      <c r="G4597">
        <f t="shared" si="503"/>
        <v>1.6188858240062599E-2</v>
      </c>
      <c r="H4597">
        <f t="shared" si="502"/>
        <v>1.2840108848906292E-2</v>
      </c>
      <c r="I4597">
        <f t="shared" si="501"/>
        <v>9.3380829453572622E-3</v>
      </c>
    </row>
    <row r="4598" spans="1:9" x14ac:dyDescent="0.3">
      <c r="A4598" s="1">
        <v>39554</v>
      </c>
      <c r="B4598">
        <v>1364.709961</v>
      </c>
      <c r="C4598">
        <f t="shared" si="497"/>
        <v>2.2437648424642888E-2</v>
      </c>
      <c r="D4598">
        <f t="shared" si="498"/>
        <v>9.1913602735851814E-3</v>
      </c>
      <c r="E4598">
        <f t="shared" si="499"/>
        <v>9.0539492312580201E-3</v>
      </c>
      <c r="F4598">
        <f t="shared" si="500"/>
        <v>1.200034726640048E-2</v>
      </c>
      <c r="G4598">
        <f t="shared" si="503"/>
        <v>1.6076291196694292E-2</v>
      </c>
      <c r="H4598">
        <f t="shared" si="502"/>
        <v>9.9034645008810387E-3</v>
      </c>
      <c r="I4598">
        <f t="shared" si="501"/>
        <v>1.3916548703707217E-2</v>
      </c>
    </row>
    <row r="4599" spans="1:9" x14ac:dyDescent="0.3">
      <c r="A4599" s="1">
        <v>39555</v>
      </c>
      <c r="B4599">
        <v>1365.5600589999999</v>
      </c>
      <c r="C4599">
        <f t="shared" si="497"/>
        <v>6.2272084536973331E-4</v>
      </c>
      <c r="D4599">
        <f t="shared" si="498"/>
        <v>8.1487465444216155E-3</v>
      </c>
      <c r="E4599">
        <f t="shared" si="499"/>
        <v>8.0996385681015425E-3</v>
      </c>
      <c r="F4599">
        <f t="shared" si="500"/>
        <v>8.8096666118698489E-3</v>
      </c>
      <c r="G4599">
        <f t="shared" si="503"/>
        <v>1.5883848145034823E-2</v>
      </c>
      <c r="H4599">
        <f t="shared" si="502"/>
        <v>9.8938474927328119E-3</v>
      </c>
      <c r="I4599">
        <f t="shared" si="501"/>
        <v>1.3837704604465761E-2</v>
      </c>
    </row>
    <row r="4600" spans="1:9" x14ac:dyDescent="0.3">
      <c r="A4600" s="1">
        <v>39556</v>
      </c>
      <c r="B4600">
        <v>1390.329956</v>
      </c>
      <c r="C4600">
        <f t="shared" si="497"/>
        <v>1.7976453269322949E-2</v>
      </c>
      <c r="D4600">
        <f t="shared" si="498"/>
        <v>8.1468719989314983E-3</v>
      </c>
      <c r="E4600">
        <f t="shared" si="499"/>
        <v>8.0668684172862347E-3</v>
      </c>
      <c r="F4600">
        <f t="shared" si="500"/>
        <v>8.9044830551002017E-3</v>
      </c>
      <c r="G4600">
        <f t="shared" si="503"/>
        <v>1.3927697395959011E-2</v>
      </c>
      <c r="H4600">
        <f t="shared" si="502"/>
        <v>1.1189776889293146E-2</v>
      </c>
      <c r="I4600">
        <f t="shared" si="501"/>
        <v>1.0027491837353006E-2</v>
      </c>
    </row>
    <row r="4601" spans="1:9" x14ac:dyDescent="0.3">
      <c r="A4601" s="1">
        <v>39559</v>
      </c>
      <c r="B4601">
        <v>1388.170044</v>
      </c>
      <c r="C4601">
        <f t="shared" si="497"/>
        <v>-1.5547327227477287E-3</v>
      </c>
      <c r="D4601">
        <f t="shared" si="498"/>
        <v>7.682678646348441E-3</v>
      </c>
      <c r="E4601">
        <f t="shared" si="499"/>
        <v>6.8067221488994833E-3</v>
      </c>
      <c r="F4601">
        <f t="shared" si="500"/>
        <v>5.7698239957011304E-3</v>
      </c>
      <c r="G4601">
        <f t="shared" si="503"/>
        <v>1.2702250603123331E-2</v>
      </c>
      <c r="H4601">
        <f t="shared" si="502"/>
        <v>1.1221385000512941E-2</v>
      </c>
      <c r="I4601">
        <f t="shared" si="501"/>
        <v>9.6125944279728103E-3</v>
      </c>
    </row>
    <row r="4602" spans="1:9" x14ac:dyDescent="0.3">
      <c r="A4602" s="1">
        <v>39560</v>
      </c>
      <c r="B4602">
        <v>1375.9399410000001</v>
      </c>
      <c r="C4602">
        <f t="shared" si="497"/>
        <v>-8.8492736378191928E-3</v>
      </c>
      <c r="D4602">
        <f t="shared" si="498"/>
        <v>8.448169953069613E-3</v>
      </c>
      <c r="E4602">
        <f t="shared" si="499"/>
        <v>6.9883673128975279E-3</v>
      </c>
      <c r="F4602">
        <f t="shared" si="500"/>
        <v>5.7273151962885611E-3</v>
      </c>
      <c r="G4602">
        <f t="shared" si="503"/>
        <v>1.2093470793738506E-2</v>
      </c>
      <c r="H4602">
        <f t="shared" si="502"/>
        <v>1.1581814273055463E-2</v>
      </c>
      <c r="I4602">
        <f t="shared" si="501"/>
        <v>1.200034726640048E-2</v>
      </c>
    </row>
    <row r="4603" spans="1:9" x14ac:dyDescent="0.3">
      <c r="A4603" s="1">
        <v>39561</v>
      </c>
      <c r="B4603">
        <v>1379.9300539999999</v>
      </c>
      <c r="C4603">
        <f t="shared" si="497"/>
        <v>2.8957213478121606E-3</v>
      </c>
      <c r="D4603">
        <f t="shared" si="498"/>
        <v>8.2319218428858996E-3</v>
      </c>
      <c r="E4603">
        <f t="shared" si="499"/>
        <v>8.6431162376519877E-3</v>
      </c>
      <c r="F4603">
        <f t="shared" si="500"/>
        <v>4.1062633772841013E-3</v>
      </c>
      <c r="G4603">
        <f t="shared" si="503"/>
        <v>1.1728473992135675E-2</v>
      </c>
      <c r="H4603">
        <f t="shared" si="502"/>
        <v>1.147459917551283E-2</v>
      </c>
      <c r="I4603">
        <f t="shared" si="501"/>
        <v>8.8096666118698489E-3</v>
      </c>
    </row>
    <row r="4604" spans="1:9" x14ac:dyDescent="0.3">
      <c r="A4604" s="1">
        <v>39562</v>
      </c>
      <c r="B4604">
        <v>1388.8199460000001</v>
      </c>
      <c r="C4604">
        <f t="shared" si="497"/>
        <v>6.4216144826730482E-3</v>
      </c>
      <c r="D4604">
        <f t="shared" si="498"/>
        <v>8.7045698774507168E-3</v>
      </c>
      <c r="E4604">
        <f t="shared" si="499"/>
        <v>8.6604643735560885E-3</v>
      </c>
      <c r="F4604">
        <f t="shared" si="500"/>
        <v>4.7103005435711175E-3</v>
      </c>
      <c r="G4604">
        <f t="shared" si="503"/>
        <v>1.1780528613060772E-2</v>
      </c>
      <c r="H4604">
        <f t="shared" si="502"/>
        <v>1.11868033504942E-2</v>
      </c>
      <c r="I4604">
        <f t="shared" si="501"/>
        <v>8.9044830551002017E-3</v>
      </c>
    </row>
    <row r="4605" spans="1:9" x14ac:dyDescent="0.3">
      <c r="A4605" s="1">
        <v>39563</v>
      </c>
      <c r="B4605">
        <v>1397.839966</v>
      </c>
      <c r="C4605">
        <f t="shared" si="497"/>
        <v>6.4737368654177998E-3</v>
      </c>
      <c r="D4605">
        <f t="shared" si="498"/>
        <v>8.7186923479577547E-3</v>
      </c>
      <c r="E4605">
        <f t="shared" si="499"/>
        <v>8.7603298830780975E-3</v>
      </c>
      <c r="F4605">
        <f t="shared" si="500"/>
        <v>7.9858601604079361E-3</v>
      </c>
      <c r="G4605">
        <f t="shared" si="503"/>
        <v>1.1620236134880377E-2</v>
      </c>
      <c r="H4605">
        <f t="shared" si="502"/>
        <v>1.1237351802219419E-2</v>
      </c>
      <c r="I4605">
        <f t="shared" si="501"/>
        <v>5.7698239957011304E-3</v>
      </c>
    </row>
    <row r="4606" spans="1:9" x14ac:dyDescent="0.3">
      <c r="A4606" s="1">
        <v>39566</v>
      </c>
      <c r="B4606">
        <v>1396.369995</v>
      </c>
      <c r="C4606">
        <f t="shared" si="497"/>
        <v>-1.0521551036791173E-3</v>
      </c>
      <c r="D4606">
        <f t="shared" si="498"/>
        <v>8.6476880430141952E-3</v>
      </c>
      <c r="E4606">
        <f t="shared" si="499"/>
        <v>9.1497015110884421E-3</v>
      </c>
      <c r="F4606">
        <f t="shared" si="500"/>
        <v>7.801541110615734E-3</v>
      </c>
      <c r="G4606">
        <f t="shared" si="503"/>
        <v>1.1270388713292914E-2</v>
      </c>
      <c r="H4606">
        <f t="shared" si="502"/>
        <v>8.7163978957347198E-3</v>
      </c>
      <c r="I4606">
        <f t="shared" si="501"/>
        <v>5.7273151962885611E-3</v>
      </c>
    </row>
    <row r="4607" spans="1:9" x14ac:dyDescent="0.3">
      <c r="A4607" s="1">
        <v>39567</v>
      </c>
      <c r="B4607">
        <v>1390.9399410000001</v>
      </c>
      <c r="C4607">
        <f t="shared" si="497"/>
        <v>-3.8962734637522935E-3</v>
      </c>
      <c r="D4607">
        <f t="shared" si="498"/>
        <v>8.7216581580441162E-3</v>
      </c>
      <c r="E4607">
        <f t="shared" si="499"/>
        <v>9.1422627413194762E-3</v>
      </c>
      <c r="F4607">
        <f t="shared" si="500"/>
        <v>8.2143424392522521E-3</v>
      </c>
      <c r="G4607">
        <f t="shared" si="503"/>
        <v>1.1131269969724678E-2</v>
      </c>
      <c r="H4607">
        <f t="shared" si="502"/>
        <v>8.757807882276163E-3</v>
      </c>
      <c r="I4607">
        <f t="shared" si="501"/>
        <v>4.1062633772841013E-3</v>
      </c>
    </row>
    <row r="4608" spans="1:9" x14ac:dyDescent="0.3">
      <c r="A4608" s="1">
        <v>39568</v>
      </c>
      <c r="B4608">
        <v>1385.589966</v>
      </c>
      <c r="C4608">
        <f t="shared" si="497"/>
        <v>-3.8537179863352166E-3</v>
      </c>
      <c r="D4608">
        <f t="shared" si="498"/>
        <v>8.6827912299290381E-3</v>
      </c>
      <c r="E4608">
        <f t="shared" si="499"/>
        <v>9.0838824940394584E-3</v>
      </c>
      <c r="F4608">
        <f t="shared" si="500"/>
        <v>7.9651483605051067E-3</v>
      </c>
      <c r="G4608">
        <f t="shared" si="503"/>
        <v>1.1186332124213955E-2</v>
      </c>
      <c r="H4608">
        <f t="shared" si="502"/>
        <v>9.0539492312580201E-3</v>
      </c>
      <c r="I4608">
        <f t="shared" si="501"/>
        <v>4.7103005435711175E-3</v>
      </c>
    </row>
    <row r="4609" spans="1:9" x14ac:dyDescent="0.3">
      <c r="A4609" s="1">
        <v>39569</v>
      </c>
      <c r="B4609">
        <v>1409.339966</v>
      </c>
      <c r="C4609">
        <f t="shared" si="497"/>
        <v>1.6995468401256854E-2</v>
      </c>
      <c r="D4609">
        <f t="shared" si="498"/>
        <v>8.9375030188081246E-3</v>
      </c>
      <c r="E4609">
        <f t="shared" si="499"/>
        <v>9.3019172157709183E-3</v>
      </c>
      <c r="F4609">
        <f t="shared" si="500"/>
        <v>1.1892337763860648E-2</v>
      </c>
      <c r="G4609">
        <f t="shared" si="503"/>
        <v>9.1948831616113676E-3</v>
      </c>
      <c r="H4609">
        <f t="shared" si="502"/>
        <v>8.0996385681015425E-3</v>
      </c>
      <c r="I4609">
        <f t="shared" si="501"/>
        <v>7.9858601604079361E-3</v>
      </c>
    </row>
    <row r="4610" spans="1:9" x14ac:dyDescent="0.3">
      <c r="A4610" s="1">
        <v>39570</v>
      </c>
      <c r="B4610">
        <v>1413.900024</v>
      </c>
      <c r="C4610">
        <f t="shared" si="497"/>
        <v>3.2303750170898015E-3</v>
      </c>
      <c r="D4610">
        <f t="shared" si="498"/>
        <v>8.1983244384159302E-3</v>
      </c>
      <c r="E4610">
        <f t="shared" si="499"/>
        <v>8.086891590075633E-3</v>
      </c>
      <c r="F4610">
        <f t="shared" si="500"/>
        <v>9.1973384488800089E-3</v>
      </c>
      <c r="G4610">
        <f t="shared" si="503"/>
        <v>9.1756809330031074E-3</v>
      </c>
      <c r="H4610">
        <f t="shared" si="502"/>
        <v>8.0668684172862347E-3</v>
      </c>
      <c r="I4610">
        <f t="shared" si="501"/>
        <v>7.801541110615734E-3</v>
      </c>
    </row>
    <row r="4611" spans="1:9" x14ac:dyDescent="0.3">
      <c r="A4611" s="1">
        <v>39573</v>
      </c>
      <c r="B4611">
        <v>1407.48999</v>
      </c>
      <c r="C4611">
        <f t="shared" si="497"/>
        <v>-4.5438914840981301E-3</v>
      </c>
      <c r="D4611">
        <f t="shared" si="498"/>
        <v>8.1475526793875746E-3</v>
      </c>
      <c r="E4611">
        <f t="shared" si="499"/>
        <v>8.0568586261715314E-3</v>
      </c>
      <c r="F4611">
        <f t="shared" si="500"/>
        <v>8.9998193073164267E-3</v>
      </c>
      <c r="G4611">
        <f t="shared" si="503"/>
        <v>9.2622609286772822E-3</v>
      </c>
      <c r="H4611">
        <f t="shared" si="502"/>
        <v>6.8067221488994833E-3</v>
      </c>
      <c r="I4611">
        <f t="shared" si="501"/>
        <v>8.2143424392522521E-3</v>
      </c>
    </row>
    <row r="4612" spans="1:9" x14ac:dyDescent="0.3">
      <c r="A4612" s="1">
        <v>39574</v>
      </c>
      <c r="B4612">
        <v>1418.26001</v>
      </c>
      <c r="C4612">
        <f t="shared" ref="C4612:C4675" si="504">LN(B4612/B4611)</f>
        <v>7.6228060877528928E-3</v>
      </c>
      <c r="D4612">
        <f t="shared" ref="D4612:D4675" si="505">_xlfn.STDEV.P(C4612:C4633)</f>
        <v>9.1546239275258397E-3</v>
      </c>
      <c r="E4612">
        <f t="shared" ref="E4612:E4675" si="506">_xlfn.STDEV.P(C4612:C4622)</f>
        <v>8.4525782727930595E-3</v>
      </c>
      <c r="F4612">
        <f t="shared" ref="F4612:F4675" si="507">_xlfn.STDEV.P(C4612:C4616)</f>
        <v>1.0675194912774561E-2</v>
      </c>
      <c r="G4612">
        <f t="shared" si="503"/>
        <v>9.3557360545551468E-3</v>
      </c>
      <c r="H4612">
        <f t="shared" si="502"/>
        <v>6.9883673128975279E-3</v>
      </c>
      <c r="I4612">
        <f t="shared" si="501"/>
        <v>7.9651483605051067E-3</v>
      </c>
    </row>
    <row r="4613" spans="1:9" x14ac:dyDescent="0.3">
      <c r="A4613" s="1">
        <v>39575</v>
      </c>
      <c r="B4613">
        <v>1392.5699460000001</v>
      </c>
      <c r="C4613">
        <f t="shared" si="504"/>
        <v>-1.827985311520058E-2</v>
      </c>
      <c r="D4613">
        <f t="shared" si="505"/>
        <v>1.1062458110578559E-2</v>
      </c>
      <c r="E4613">
        <f t="shared" si="506"/>
        <v>9.3241071191908585E-3</v>
      </c>
      <c r="F4613">
        <f t="shared" si="507"/>
        <v>9.9005573363156341E-3</v>
      </c>
      <c r="G4613">
        <f t="shared" si="503"/>
        <v>1.0227852801879116E-2</v>
      </c>
      <c r="H4613">
        <f t="shared" si="502"/>
        <v>8.6431162376519877E-3</v>
      </c>
      <c r="I4613">
        <f t="shared" si="501"/>
        <v>1.1892337763860648E-2</v>
      </c>
    </row>
    <row r="4614" spans="1:9" x14ac:dyDescent="0.3">
      <c r="A4614" s="1">
        <v>39576</v>
      </c>
      <c r="B4614">
        <v>1397.6800539999999</v>
      </c>
      <c r="C4614">
        <f t="shared" si="504"/>
        <v>3.6628357410662901E-3</v>
      </c>
      <c r="D4614">
        <f t="shared" si="505"/>
        <v>1.047534089615876E-2</v>
      </c>
      <c r="E4614">
        <f t="shared" si="506"/>
        <v>7.7684806410224135E-3</v>
      </c>
      <c r="F4614">
        <f t="shared" si="507"/>
        <v>5.8106863288187758E-3</v>
      </c>
      <c r="G4614">
        <f t="shared" si="503"/>
        <v>1.0165920841705591E-2</v>
      </c>
      <c r="H4614">
        <f t="shared" si="502"/>
        <v>8.6604643735560885E-3</v>
      </c>
      <c r="I4614">
        <f t="shared" si="501"/>
        <v>9.1973384488800089E-3</v>
      </c>
    </row>
    <row r="4615" spans="1:9" x14ac:dyDescent="0.3">
      <c r="A4615" s="1">
        <v>39577</v>
      </c>
      <c r="B4615">
        <v>1388.280029</v>
      </c>
      <c r="C4615">
        <f t="shared" si="504"/>
        <v>-6.748166083685888E-3</v>
      </c>
      <c r="D4615">
        <f t="shared" si="505"/>
        <v>1.0428446666921568E-2</v>
      </c>
      <c r="E4615">
        <f t="shared" si="506"/>
        <v>8.5549583087038295E-3</v>
      </c>
      <c r="F4615">
        <f t="shared" si="507"/>
        <v>6.7123979908483211E-3</v>
      </c>
      <c r="G4615">
        <f t="shared" si="503"/>
        <v>1.0113301532435623E-2</v>
      </c>
      <c r="H4615">
        <f t="shared" si="502"/>
        <v>8.7603298830780975E-3</v>
      </c>
      <c r="I4615">
        <f t="shared" si="501"/>
        <v>8.9998193073164267E-3</v>
      </c>
    </row>
    <row r="4616" spans="1:9" x14ac:dyDescent="0.3">
      <c r="A4616" s="1">
        <v>39580</v>
      </c>
      <c r="B4616">
        <v>1403.579956</v>
      </c>
      <c r="C4616">
        <f t="shared" si="504"/>
        <v>1.096049246736582E-2</v>
      </c>
      <c r="D4616">
        <f t="shared" si="505"/>
        <v>1.0883432783171259E-2</v>
      </c>
      <c r="E4616">
        <f t="shared" si="506"/>
        <v>8.6761472858980417E-3</v>
      </c>
      <c r="F4616">
        <f t="shared" si="507"/>
        <v>4.6860597108025325E-3</v>
      </c>
      <c r="G4616">
        <f t="shared" si="503"/>
        <v>1.029975477471147E-2</v>
      </c>
      <c r="H4616">
        <f t="shared" si="502"/>
        <v>9.1497015110884421E-3</v>
      </c>
      <c r="I4616">
        <f t="shared" ref="I4616:I4679" si="508">_xlfn.STDEV.P(C4612:C4616)</f>
        <v>1.0675194912774561E-2</v>
      </c>
    </row>
    <row r="4617" spans="1:9" x14ac:dyDescent="0.3">
      <c r="A4617" s="1">
        <v>39581</v>
      </c>
      <c r="B4617">
        <v>1403.040039</v>
      </c>
      <c r="C4617">
        <f t="shared" si="504"/>
        <v>-3.8474535749204376E-4</v>
      </c>
      <c r="D4617">
        <f t="shared" si="505"/>
        <v>1.058879248938256E-2</v>
      </c>
      <c r="E4617">
        <f t="shared" si="506"/>
        <v>8.0700815710313244E-3</v>
      </c>
      <c r="F4617">
        <f t="shared" si="507"/>
        <v>3.906061834491807E-3</v>
      </c>
      <c r="G4617">
        <f t="shared" si="503"/>
        <v>9.1317770948338428E-3</v>
      </c>
      <c r="H4617">
        <f t="shared" si="502"/>
        <v>9.1422627413194762E-3</v>
      </c>
      <c r="I4617">
        <f t="shared" si="508"/>
        <v>9.9005573363156341E-3</v>
      </c>
    </row>
    <row r="4618" spans="1:9" x14ac:dyDescent="0.3">
      <c r="A4618" s="1">
        <v>39582</v>
      </c>
      <c r="B4618">
        <v>1408.660034</v>
      </c>
      <c r="C4618">
        <f t="shared" si="504"/>
        <v>3.9975831976104331E-3</v>
      </c>
      <c r="D4618">
        <f t="shared" si="505"/>
        <v>1.1167329164309273E-2</v>
      </c>
      <c r="E4618">
        <f t="shared" si="506"/>
        <v>8.2630084075662486E-3</v>
      </c>
      <c r="F4618">
        <f t="shared" si="507"/>
        <v>6.4059927189120004E-3</v>
      </c>
      <c r="G4618">
        <f t="shared" si="503"/>
        <v>9.0506192851456339E-3</v>
      </c>
      <c r="H4618">
        <f t="shared" si="502"/>
        <v>9.0838824940394584E-3</v>
      </c>
      <c r="I4618">
        <f t="shared" si="508"/>
        <v>5.8106863288187758E-3</v>
      </c>
    </row>
    <row r="4619" spans="1:9" x14ac:dyDescent="0.3">
      <c r="A4619" s="1">
        <v>39583</v>
      </c>
      <c r="B4619">
        <v>1423.5699460000001</v>
      </c>
      <c r="C4619">
        <f t="shared" si="504"/>
        <v>1.0528841120542082E-2</v>
      </c>
      <c r="D4619">
        <f t="shared" si="505"/>
        <v>1.1110694948952459E-2</v>
      </c>
      <c r="E4619">
        <f t="shared" si="506"/>
        <v>8.1757084298777257E-3</v>
      </c>
      <c r="F4619">
        <f t="shared" si="507"/>
        <v>9.2633555943109017E-3</v>
      </c>
      <c r="G4619">
        <f t="shared" si="503"/>
        <v>9.1913602735851814E-3</v>
      </c>
      <c r="H4619">
        <f t="shared" si="502"/>
        <v>9.3019172157709183E-3</v>
      </c>
      <c r="I4619">
        <f t="shared" si="508"/>
        <v>6.7123979908483211E-3</v>
      </c>
    </row>
    <row r="4620" spans="1:9" x14ac:dyDescent="0.3">
      <c r="A4620" s="1">
        <v>39584</v>
      </c>
      <c r="B4620">
        <v>1425.349976</v>
      </c>
      <c r="C4620">
        <f t="shared" si="504"/>
        <v>1.2496175956978686E-3</v>
      </c>
      <c r="D4620">
        <f t="shared" si="505"/>
        <v>1.0834104722649921E-2</v>
      </c>
      <c r="E4620">
        <f t="shared" si="506"/>
        <v>7.8212017942628272E-3</v>
      </c>
      <c r="F4620">
        <f t="shared" si="507"/>
        <v>7.3741997758057275E-3</v>
      </c>
      <c r="G4620">
        <f t="shared" si="503"/>
        <v>8.1487465444216155E-3</v>
      </c>
      <c r="H4620">
        <f t="shared" si="502"/>
        <v>8.086891590075633E-3</v>
      </c>
      <c r="I4620">
        <f t="shared" si="508"/>
        <v>4.6860597108025325E-3</v>
      </c>
    </row>
    <row r="4621" spans="1:9" x14ac:dyDescent="0.3">
      <c r="A4621" s="1">
        <v>39587</v>
      </c>
      <c r="B4621">
        <v>1426.630005</v>
      </c>
      <c r="C4621">
        <f t="shared" si="504"/>
        <v>8.9764240596173096E-4</v>
      </c>
      <c r="D4621">
        <f t="shared" si="505"/>
        <v>1.090885496751387E-2</v>
      </c>
      <c r="E4621">
        <f t="shared" si="506"/>
        <v>7.7804078388387455E-3</v>
      </c>
      <c r="F4621">
        <f t="shared" si="507"/>
        <v>7.5387595203184653E-3</v>
      </c>
      <c r="G4621">
        <f t="shared" si="503"/>
        <v>8.1468719989314983E-3</v>
      </c>
      <c r="H4621">
        <f t="shared" si="502"/>
        <v>8.0568586261715314E-3</v>
      </c>
      <c r="I4621">
        <f t="shared" si="508"/>
        <v>3.906061834491807E-3</v>
      </c>
    </row>
    <row r="4622" spans="1:9" x14ac:dyDescent="0.3">
      <c r="A4622" s="1">
        <v>39588</v>
      </c>
      <c r="B4622">
        <v>1413.400024</v>
      </c>
      <c r="C4622">
        <f t="shared" si="504"/>
        <v>-9.3168569105567204E-3</v>
      </c>
      <c r="D4622">
        <f t="shared" si="505"/>
        <v>1.0969648342876993E-2</v>
      </c>
      <c r="E4622">
        <f t="shared" si="506"/>
        <v>7.7311027686226483E-3</v>
      </c>
      <c r="F4622">
        <f t="shared" si="507"/>
        <v>9.0169141869943775E-3</v>
      </c>
      <c r="G4622">
        <f t="shared" si="503"/>
        <v>7.682678646348441E-3</v>
      </c>
      <c r="H4622">
        <f t="shared" ref="H4622:H4685" si="509">_xlfn.STDEV.P(C4612:C4622)</f>
        <v>8.4525782727930595E-3</v>
      </c>
      <c r="I4622">
        <f t="shared" si="508"/>
        <v>6.4059927189120004E-3</v>
      </c>
    </row>
    <row r="4623" spans="1:9" x14ac:dyDescent="0.3">
      <c r="A4623" s="1">
        <v>39589</v>
      </c>
      <c r="B4623">
        <v>1390.709961</v>
      </c>
      <c r="C4623">
        <f t="shared" si="504"/>
        <v>-1.6183786198175194E-2</v>
      </c>
      <c r="D4623">
        <f t="shared" si="505"/>
        <v>1.1391987492622659E-2</v>
      </c>
      <c r="E4623">
        <f t="shared" si="506"/>
        <v>9.7818079041476214E-3</v>
      </c>
      <c r="F4623">
        <f t="shared" si="507"/>
        <v>9.5499823638579371E-3</v>
      </c>
      <c r="G4623">
        <f t="shared" si="503"/>
        <v>8.448169953069613E-3</v>
      </c>
      <c r="H4623">
        <f t="shared" si="509"/>
        <v>9.3241071191908585E-3</v>
      </c>
      <c r="I4623">
        <f t="shared" si="508"/>
        <v>9.2633555943109017E-3</v>
      </c>
    </row>
    <row r="4624" spans="1:9" x14ac:dyDescent="0.3">
      <c r="A4624" s="1">
        <v>39590</v>
      </c>
      <c r="B4624">
        <v>1394.349976</v>
      </c>
      <c r="C4624">
        <f t="shared" si="504"/>
        <v>2.6139595950961511E-3</v>
      </c>
      <c r="D4624">
        <f t="shared" si="505"/>
        <v>1.1046261152869458E-2</v>
      </c>
      <c r="E4624">
        <f t="shared" si="506"/>
        <v>1.2561717298552958E-2</v>
      </c>
      <c r="F4624">
        <f t="shared" si="507"/>
        <v>7.3256148059712249E-3</v>
      </c>
      <c r="G4624">
        <f t="shared" si="503"/>
        <v>8.2319218428858996E-3</v>
      </c>
      <c r="H4624">
        <f t="shared" si="509"/>
        <v>7.7684806410224135E-3</v>
      </c>
      <c r="I4624">
        <f t="shared" si="508"/>
        <v>7.3741997758057275E-3</v>
      </c>
    </row>
    <row r="4625" spans="1:9" x14ac:dyDescent="0.3">
      <c r="A4625" s="1">
        <v>39591</v>
      </c>
      <c r="B4625">
        <v>1375.9300539999999</v>
      </c>
      <c r="C4625">
        <f t="shared" si="504"/>
        <v>-1.3298434281587267E-2</v>
      </c>
      <c r="D4625">
        <f t="shared" si="505"/>
        <v>1.09910863123836E-2</v>
      </c>
      <c r="E4625">
        <f t="shared" si="506"/>
        <v>1.2511934297170742E-2</v>
      </c>
      <c r="F4625">
        <f t="shared" si="507"/>
        <v>7.2927922314139628E-3</v>
      </c>
      <c r="G4625">
        <f t="shared" si="503"/>
        <v>8.7045698774507168E-3</v>
      </c>
      <c r="H4625">
        <f t="shared" si="509"/>
        <v>8.5549583087038295E-3</v>
      </c>
      <c r="I4625">
        <f t="shared" si="508"/>
        <v>7.5387595203184653E-3</v>
      </c>
    </row>
    <row r="4626" spans="1:9" x14ac:dyDescent="0.3">
      <c r="A4626" s="1">
        <v>39595</v>
      </c>
      <c r="B4626">
        <v>1385.349976</v>
      </c>
      <c r="C4626">
        <f t="shared" si="504"/>
        <v>6.8228926009231928E-3</v>
      </c>
      <c r="D4626">
        <f t="shared" si="505"/>
        <v>1.087317038654665E-2</v>
      </c>
      <c r="E4626">
        <f t="shared" si="506"/>
        <v>1.2011792294519156E-2</v>
      </c>
      <c r="F4626">
        <f t="shared" si="507"/>
        <v>6.2347163284028105E-3</v>
      </c>
      <c r="G4626">
        <f t="shared" si="503"/>
        <v>8.7186923479577547E-3</v>
      </c>
      <c r="H4626">
        <f t="shared" si="509"/>
        <v>8.6761472858980417E-3</v>
      </c>
      <c r="I4626">
        <f t="shared" si="508"/>
        <v>9.0169141869943775E-3</v>
      </c>
    </row>
    <row r="4627" spans="1:9" x14ac:dyDescent="0.3">
      <c r="A4627" s="1">
        <v>39596</v>
      </c>
      <c r="B4627">
        <v>1390.839966</v>
      </c>
      <c r="C4627">
        <f t="shared" si="504"/>
        <v>3.955058746786643E-3</v>
      </c>
      <c r="D4627">
        <f t="shared" si="505"/>
        <v>1.2151614461614172E-2</v>
      </c>
      <c r="E4627">
        <f t="shared" si="506"/>
        <v>1.2517683018535092E-2</v>
      </c>
      <c r="F4627">
        <f t="shared" si="507"/>
        <v>6.0866885371901169E-3</v>
      </c>
      <c r="G4627">
        <f t="shared" si="503"/>
        <v>8.6476880430141952E-3</v>
      </c>
      <c r="H4627">
        <f t="shared" si="509"/>
        <v>8.0700815710313244E-3</v>
      </c>
      <c r="I4627">
        <f t="shared" si="508"/>
        <v>9.5499823638579371E-3</v>
      </c>
    </row>
    <row r="4628" spans="1:9" x14ac:dyDescent="0.3">
      <c r="A4628" s="1">
        <v>39597</v>
      </c>
      <c r="B4628">
        <v>1398.26001</v>
      </c>
      <c r="C4628">
        <f t="shared" si="504"/>
        <v>5.3207569246295078E-3</v>
      </c>
      <c r="D4628">
        <f t="shared" si="505"/>
        <v>1.2042736285545693E-2</v>
      </c>
      <c r="E4628">
        <f t="shared" si="506"/>
        <v>1.2483138560230526E-2</v>
      </c>
      <c r="F4628">
        <f t="shared" si="507"/>
        <v>5.5944668589885498E-3</v>
      </c>
      <c r="G4628">
        <f t="shared" si="503"/>
        <v>8.7216581580441162E-3</v>
      </c>
      <c r="H4628">
        <f t="shared" si="509"/>
        <v>8.2630084075662486E-3</v>
      </c>
      <c r="I4628">
        <f t="shared" si="508"/>
        <v>7.3256148059712249E-3</v>
      </c>
    </row>
    <row r="4629" spans="1:9" x14ac:dyDescent="0.3">
      <c r="A4629" s="1">
        <v>39598</v>
      </c>
      <c r="B4629">
        <v>1400.380005</v>
      </c>
      <c r="C4629">
        <f t="shared" si="504"/>
        <v>1.5150182904096279E-3</v>
      </c>
      <c r="D4629">
        <f t="shared" si="505"/>
        <v>1.1931766174407327E-2</v>
      </c>
      <c r="E4629">
        <f t="shared" si="506"/>
        <v>1.3367845841189451E-2</v>
      </c>
      <c r="F4629">
        <f t="shared" si="507"/>
        <v>1.0168678185490479E-2</v>
      </c>
      <c r="G4629">
        <f t="shared" si="503"/>
        <v>8.6827912299290381E-3</v>
      </c>
      <c r="H4629">
        <f t="shared" si="509"/>
        <v>8.1757084298777257E-3</v>
      </c>
      <c r="I4629">
        <f t="shared" si="508"/>
        <v>7.2927922314139628E-3</v>
      </c>
    </row>
    <row r="4630" spans="1:9" x14ac:dyDescent="0.3">
      <c r="A4630" s="1">
        <v>39601</v>
      </c>
      <c r="B4630">
        <v>1385.670044</v>
      </c>
      <c r="C4630">
        <f t="shared" si="504"/>
        <v>-1.0559822998993872E-2</v>
      </c>
      <c r="D4630">
        <f t="shared" si="505"/>
        <v>1.1990111692604544E-2</v>
      </c>
      <c r="E4630">
        <f t="shared" si="506"/>
        <v>1.3334807508628272E-2</v>
      </c>
      <c r="F4630">
        <f t="shared" si="507"/>
        <v>1.6353522001633109E-2</v>
      </c>
      <c r="G4630">
        <f t="shared" si="503"/>
        <v>8.9375030188081246E-3</v>
      </c>
      <c r="H4630">
        <f t="shared" si="509"/>
        <v>7.8212017942628272E-3</v>
      </c>
      <c r="I4630">
        <f t="shared" si="508"/>
        <v>6.2347163284028105E-3</v>
      </c>
    </row>
    <row r="4631" spans="1:9" x14ac:dyDescent="0.3">
      <c r="A4631" s="1">
        <v>39602</v>
      </c>
      <c r="B4631">
        <v>1377.650024</v>
      </c>
      <c r="C4631">
        <f t="shared" si="504"/>
        <v>-5.8046424745776355E-3</v>
      </c>
      <c r="D4631">
        <f t="shared" si="505"/>
        <v>1.2293555274913485E-2</v>
      </c>
      <c r="E4631">
        <f t="shared" si="506"/>
        <v>1.3174747093164782E-2</v>
      </c>
      <c r="F4631">
        <f t="shared" si="507"/>
        <v>1.6316443769294742E-2</v>
      </c>
      <c r="G4631">
        <f t="shared" si="503"/>
        <v>8.1983244384159302E-3</v>
      </c>
      <c r="H4631">
        <f t="shared" si="509"/>
        <v>7.7804078388387455E-3</v>
      </c>
      <c r="I4631">
        <f t="shared" si="508"/>
        <v>6.0866885371901169E-3</v>
      </c>
    </row>
    <row r="4632" spans="1:9" x14ac:dyDescent="0.3">
      <c r="A4632" s="1">
        <v>39603</v>
      </c>
      <c r="B4632">
        <v>1377.1999510000001</v>
      </c>
      <c r="C4632">
        <f t="shared" si="504"/>
        <v>-3.2674955666454859E-4</v>
      </c>
      <c r="D4632">
        <f t="shared" si="505"/>
        <v>1.2338215217383049E-2</v>
      </c>
      <c r="E4632">
        <f t="shared" si="506"/>
        <v>1.3318426198268056E-2</v>
      </c>
      <c r="F4632">
        <f t="shared" si="507"/>
        <v>1.6276069687225558E-2</v>
      </c>
      <c r="G4632">
        <f t="shared" si="503"/>
        <v>8.1475526793875746E-3</v>
      </c>
      <c r="H4632">
        <f t="shared" si="509"/>
        <v>7.7311027686226483E-3</v>
      </c>
      <c r="I4632">
        <f t="shared" si="508"/>
        <v>5.5944668589885498E-3</v>
      </c>
    </row>
    <row r="4633" spans="1:9" x14ac:dyDescent="0.3">
      <c r="A4633" s="1">
        <v>39604</v>
      </c>
      <c r="B4633">
        <v>1404.0500489999999</v>
      </c>
      <c r="C4633">
        <f t="shared" si="504"/>
        <v>1.9308535501367519E-2</v>
      </c>
      <c r="D4633">
        <f t="shared" si="505"/>
        <v>1.234527135029864E-2</v>
      </c>
      <c r="E4633">
        <f t="shared" si="506"/>
        <v>1.3434435790911055E-2</v>
      </c>
      <c r="F4633">
        <f t="shared" si="507"/>
        <v>1.7117448865089355E-2</v>
      </c>
      <c r="G4633">
        <f t="shared" ref="G4633:G4696" si="510">_xlfn.STDEV.P(C4612:C4633)</f>
        <v>9.1546239275258397E-3</v>
      </c>
      <c r="H4633">
        <f t="shared" si="509"/>
        <v>9.7818079041476214E-3</v>
      </c>
      <c r="I4633">
        <f t="shared" si="508"/>
        <v>1.0168678185490479E-2</v>
      </c>
    </row>
    <row r="4634" spans="1:9" x14ac:dyDescent="0.3">
      <c r="A4634" s="1">
        <v>39605</v>
      </c>
      <c r="B4634">
        <v>1360.6800539999999</v>
      </c>
      <c r="C4634">
        <f t="shared" si="504"/>
        <v>-3.1376337928511862E-2</v>
      </c>
      <c r="D4634">
        <f t="shared" si="505"/>
        <v>1.2147166080719947E-2</v>
      </c>
      <c r="E4634">
        <f t="shared" si="506"/>
        <v>1.227209911563111E-2</v>
      </c>
      <c r="F4634">
        <f t="shared" si="507"/>
        <v>1.3071116882338857E-2</v>
      </c>
      <c r="G4634">
        <f t="shared" si="510"/>
        <v>1.1062458110578559E-2</v>
      </c>
      <c r="H4634">
        <f t="shared" si="509"/>
        <v>1.2561717298552958E-2</v>
      </c>
      <c r="I4634">
        <f t="shared" si="508"/>
        <v>1.6353522001633109E-2</v>
      </c>
    </row>
    <row r="4635" spans="1:9" x14ac:dyDescent="0.3">
      <c r="A4635" s="1">
        <v>39608</v>
      </c>
      <c r="B4635">
        <v>1361.76001</v>
      </c>
      <c r="C4635">
        <f t="shared" si="504"/>
        <v>7.9337361430148305E-4</v>
      </c>
      <c r="D4635">
        <f t="shared" si="505"/>
        <v>1.1408155898951356E-2</v>
      </c>
      <c r="E4635">
        <f t="shared" si="506"/>
        <v>9.264261579277025E-3</v>
      </c>
      <c r="F4635">
        <f t="shared" si="507"/>
        <v>1.0301557148680866E-2</v>
      </c>
      <c r="G4635">
        <f t="shared" si="510"/>
        <v>1.047534089615876E-2</v>
      </c>
      <c r="H4635">
        <f t="shared" si="509"/>
        <v>1.2511934297170742E-2</v>
      </c>
      <c r="I4635">
        <f t="shared" si="508"/>
        <v>1.6316443769294742E-2</v>
      </c>
    </row>
    <row r="4636" spans="1:9" x14ac:dyDescent="0.3">
      <c r="A4636" s="1">
        <v>39609</v>
      </c>
      <c r="B4636">
        <v>1358.4399410000001</v>
      </c>
      <c r="C4636">
        <f t="shared" si="504"/>
        <v>-2.4410489731776872E-3</v>
      </c>
      <c r="D4636">
        <f t="shared" si="505"/>
        <v>1.1598121810699479E-2</v>
      </c>
      <c r="E4636">
        <f t="shared" si="506"/>
        <v>9.1913577184669359E-3</v>
      </c>
      <c r="F4636">
        <f t="shared" si="507"/>
        <v>1.029319949185291E-2</v>
      </c>
      <c r="G4636">
        <f t="shared" si="510"/>
        <v>1.0428446666921568E-2</v>
      </c>
      <c r="H4636">
        <f t="shared" si="509"/>
        <v>1.2011792294519156E-2</v>
      </c>
      <c r="I4636">
        <f t="shared" si="508"/>
        <v>1.6276069687225558E-2</v>
      </c>
    </row>
    <row r="4637" spans="1:9" x14ac:dyDescent="0.3">
      <c r="A4637" s="1">
        <v>39610</v>
      </c>
      <c r="B4637">
        <v>1335.48999</v>
      </c>
      <c r="C4637">
        <f t="shared" si="504"/>
        <v>-1.7038680897090454E-2</v>
      </c>
      <c r="D4637">
        <f t="shared" si="505"/>
        <v>1.1694306495247839E-2</v>
      </c>
      <c r="E4637">
        <f t="shared" si="506"/>
        <v>9.5555826749171534E-3</v>
      </c>
      <c r="F4637">
        <f t="shared" si="507"/>
        <v>1.0621594807470065E-2</v>
      </c>
      <c r="G4637">
        <f t="shared" si="510"/>
        <v>1.0883432783171259E-2</v>
      </c>
      <c r="H4637">
        <f t="shared" si="509"/>
        <v>1.2517683018535092E-2</v>
      </c>
      <c r="I4637">
        <f t="shared" si="508"/>
        <v>1.7117448865089355E-2</v>
      </c>
    </row>
    <row r="4638" spans="1:9" x14ac:dyDescent="0.3">
      <c r="A4638" s="1">
        <v>39611</v>
      </c>
      <c r="B4638">
        <v>1339.869995</v>
      </c>
      <c r="C4638">
        <f t="shared" si="504"/>
        <v>3.274332379805696E-3</v>
      </c>
      <c r="D4638">
        <f t="shared" si="505"/>
        <v>1.1409891435044422E-2</v>
      </c>
      <c r="E4638">
        <f t="shared" si="506"/>
        <v>1.1772229017943373E-2</v>
      </c>
      <c r="F4638">
        <f t="shared" si="507"/>
        <v>8.6551992520702004E-3</v>
      </c>
      <c r="G4638">
        <f t="shared" si="510"/>
        <v>1.058879248938256E-2</v>
      </c>
      <c r="H4638">
        <f t="shared" si="509"/>
        <v>1.2483138560230526E-2</v>
      </c>
      <c r="I4638">
        <f t="shared" si="508"/>
        <v>1.3071116882338857E-2</v>
      </c>
    </row>
    <row r="4639" spans="1:9" x14ac:dyDescent="0.3">
      <c r="A4639" s="1">
        <v>39612</v>
      </c>
      <c r="B4639">
        <v>1360.030029</v>
      </c>
      <c r="C4639">
        <f t="shared" si="504"/>
        <v>1.4934189051767395E-2</v>
      </c>
      <c r="D4639">
        <f t="shared" si="505"/>
        <v>1.1393819912912263E-2</v>
      </c>
      <c r="E4639">
        <f t="shared" si="506"/>
        <v>1.1569008046535628E-2</v>
      </c>
      <c r="F4639">
        <f t="shared" si="507"/>
        <v>8.6890396428582935E-3</v>
      </c>
      <c r="G4639">
        <f t="shared" si="510"/>
        <v>1.1167329164309273E-2</v>
      </c>
      <c r="H4639">
        <f t="shared" si="509"/>
        <v>1.3367845841189451E-2</v>
      </c>
      <c r="I4639">
        <f t="shared" si="508"/>
        <v>1.0301557148680866E-2</v>
      </c>
    </row>
    <row r="4640" spans="1:9" x14ac:dyDescent="0.3">
      <c r="A4640" s="1">
        <v>39615</v>
      </c>
      <c r="B4640">
        <v>1360.1400149999999</v>
      </c>
      <c r="C4640">
        <f t="shared" si="504"/>
        <v>8.0867003371775146E-5</v>
      </c>
      <c r="D4640">
        <f t="shared" si="505"/>
        <v>1.2300779146124229E-2</v>
      </c>
      <c r="E4640">
        <f t="shared" si="506"/>
        <v>1.0077462624159495E-2</v>
      </c>
      <c r="F4640">
        <f t="shared" si="507"/>
        <v>7.8487472292764864E-3</v>
      </c>
      <c r="G4640">
        <f t="shared" si="510"/>
        <v>1.1110694948952459E-2</v>
      </c>
      <c r="H4640">
        <f t="shared" si="509"/>
        <v>1.3334807508628272E-2</v>
      </c>
      <c r="I4640">
        <f t="shared" si="508"/>
        <v>1.029319949185291E-2</v>
      </c>
    </row>
    <row r="4641" spans="1:9" x14ac:dyDescent="0.3">
      <c r="A4641" s="1">
        <v>39616</v>
      </c>
      <c r="B4641">
        <v>1350.9300539999999</v>
      </c>
      <c r="C4641">
        <f t="shared" si="504"/>
        <v>-6.7943625179707869E-3</v>
      </c>
      <c r="D4641">
        <f t="shared" si="505"/>
        <v>1.2720702398436418E-2</v>
      </c>
      <c r="E4641">
        <f t="shared" si="506"/>
        <v>1.0321240423454977E-2</v>
      </c>
      <c r="F4641">
        <f t="shared" si="507"/>
        <v>7.844242206043104E-3</v>
      </c>
      <c r="G4641">
        <f t="shared" si="510"/>
        <v>1.0834104722649921E-2</v>
      </c>
      <c r="H4641">
        <f t="shared" si="509"/>
        <v>1.3174747093164782E-2</v>
      </c>
      <c r="I4641">
        <f t="shared" si="508"/>
        <v>1.0621594807470065E-2</v>
      </c>
    </row>
    <row r="4642" spans="1:9" x14ac:dyDescent="0.3">
      <c r="A4642" s="1">
        <v>39617</v>
      </c>
      <c r="B4642">
        <v>1337.8100589999999</v>
      </c>
      <c r="C4642">
        <f t="shared" si="504"/>
        <v>-9.7592914016097695E-3</v>
      </c>
      <c r="D4642">
        <f t="shared" si="505"/>
        <v>1.2721951844439458E-2</v>
      </c>
      <c r="E4642">
        <f t="shared" si="506"/>
        <v>1.1000825729412808E-2</v>
      </c>
      <c r="F4642">
        <f t="shared" si="507"/>
        <v>7.953989824614963E-3</v>
      </c>
      <c r="G4642">
        <f t="shared" si="510"/>
        <v>1.090885496751387E-2</v>
      </c>
      <c r="H4642">
        <f t="shared" si="509"/>
        <v>1.3318426198268056E-2</v>
      </c>
      <c r="I4642">
        <f t="shared" si="508"/>
        <v>8.6551992520702004E-3</v>
      </c>
    </row>
    <row r="4643" spans="1:9" x14ac:dyDescent="0.3">
      <c r="A4643" s="1">
        <v>39618</v>
      </c>
      <c r="B4643">
        <v>1342.829956</v>
      </c>
      <c r="C4643">
        <f t="shared" si="504"/>
        <v>3.7453017487387033E-3</v>
      </c>
      <c r="D4643">
        <f t="shared" si="505"/>
        <v>1.2648738050485657E-2</v>
      </c>
      <c r="E4643">
        <f t="shared" si="506"/>
        <v>1.1125568834200015E-2</v>
      </c>
      <c r="F4643">
        <f t="shared" si="507"/>
        <v>8.6933534509496691E-3</v>
      </c>
      <c r="G4643">
        <f t="shared" si="510"/>
        <v>1.0969648342876993E-2</v>
      </c>
      <c r="H4643">
        <f t="shared" si="509"/>
        <v>1.3434435790911055E-2</v>
      </c>
      <c r="I4643">
        <f t="shared" si="508"/>
        <v>8.6890396428582935E-3</v>
      </c>
    </row>
    <row r="4644" spans="1:9" x14ac:dyDescent="0.3">
      <c r="A4644" s="1">
        <v>39619</v>
      </c>
      <c r="B4644">
        <v>1317.9300539999999</v>
      </c>
      <c r="C4644">
        <f t="shared" si="504"/>
        <v>-1.8716929614454331E-2</v>
      </c>
      <c r="D4644">
        <f t="shared" si="505"/>
        <v>1.3027489086757566E-2</v>
      </c>
      <c r="E4644">
        <f t="shared" si="506"/>
        <v>1.0776759491262578E-2</v>
      </c>
      <c r="F4644">
        <f t="shared" si="507"/>
        <v>1.3169754675401138E-2</v>
      </c>
      <c r="G4644">
        <f t="shared" si="510"/>
        <v>1.1391987492622659E-2</v>
      </c>
      <c r="H4644">
        <f t="shared" si="509"/>
        <v>1.227209911563111E-2</v>
      </c>
      <c r="I4644">
        <f t="shared" si="508"/>
        <v>7.8487472292764864E-3</v>
      </c>
    </row>
    <row r="4645" spans="1:9" x14ac:dyDescent="0.3">
      <c r="A4645" s="1">
        <v>39622</v>
      </c>
      <c r="B4645">
        <v>1318</v>
      </c>
      <c r="C4645">
        <f t="shared" si="504"/>
        <v>5.3071210983257558E-5</v>
      </c>
      <c r="D4645">
        <f t="shared" si="505"/>
        <v>1.2577681771810538E-2</v>
      </c>
      <c r="E4645">
        <f t="shared" si="506"/>
        <v>1.1873865115713967E-2</v>
      </c>
      <c r="F4645">
        <f t="shared" si="507"/>
        <v>1.2316142000081409E-2</v>
      </c>
      <c r="G4645">
        <f t="shared" si="510"/>
        <v>1.1046261152869458E-2</v>
      </c>
      <c r="H4645">
        <f t="shared" si="509"/>
        <v>9.264261579277025E-3</v>
      </c>
      <c r="I4645">
        <f t="shared" si="508"/>
        <v>7.844242206043104E-3</v>
      </c>
    </row>
    <row r="4646" spans="1:9" x14ac:dyDescent="0.3">
      <c r="A4646" s="1">
        <v>39623</v>
      </c>
      <c r="B4646">
        <v>1314.290039</v>
      </c>
      <c r="C4646">
        <f t="shared" si="504"/>
        <v>-2.8188105425697267E-3</v>
      </c>
      <c r="D4646">
        <f t="shared" si="505"/>
        <v>1.338949067369717E-2</v>
      </c>
      <c r="E4646">
        <f t="shared" si="506"/>
        <v>1.3107554331551035E-2</v>
      </c>
      <c r="F4646">
        <f t="shared" si="507"/>
        <v>1.2446132215149883E-2</v>
      </c>
      <c r="G4646">
        <f t="shared" si="510"/>
        <v>1.09910863123836E-2</v>
      </c>
      <c r="H4646">
        <f t="shared" si="509"/>
        <v>9.1913577184669359E-3</v>
      </c>
      <c r="I4646">
        <f t="shared" si="508"/>
        <v>7.953989824614963E-3</v>
      </c>
    </row>
    <row r="4647" spans="1:9" x14ac:dyDescent="0.3">
      <c r="A4647" s="1">
        <v>39624</v>
      </c>
      <c r="B4647">
        <v>1321.969971</v>
      </c>
      <c r="C4647">
        <f t="shared" si="504"/>
        <v>5.8264008077421048E-3</v>
      </c>
      <c r="D4647">
        <f t="shared" si="505"/>
        <v>1.3456288657481028E-2</v>
      </c>
      <c r="E4647">
        <f t="shared" si="506"/>
        <v>1.3563199776229133E-2</v>
      </c>
      <c r="F4647">
        <f t="shared" si="507"/>
        <v>1.3039902483087741E-2</v>
      </c>
      <c r="G4647">
        <f t="shared" si="510"/>
        <v>1.087317038654665E-2</v>
      </c>
      <c r="H4647">
        <f t="shared" si="509"/>
        <v>9.5555826749171534E-3</v>
      </c>
      <c r="I4647">
        <f t="shared" si="508"/>
        <v>8.6933534509496691E-3</v>
      </c>
    </row>
    <row r="4648" spans="1:9" x14ac:dyDescent="0.3">
      <c r="A4648" s="1">
        <v>39625</v>
      </c>
      <c r="B4648">
        <v>1283.150024</v>
      </c>
      <c r="C4648">
        <f t="shared" si="504"/>
        <v>-2.9805015357844782E-2</v>
      </c>
      <c r="D4648">
        <f t="shared" si="505"/>
        <v>1.3777765934008247E-2</v>
      </c>
      <c r="E4648">
        <f t="shared" si="506"/>
        <v>1.3284701660340743E-2</v>
      </c>
      <c r="F4648">
        <f t="shared" si="507"/>
        <v>1.2789246763419223E-2</v>
      </c>
      <c r="G4648">
        <f t="shared" si="510"/>
        <v>1.2151614461614172E-2</v>
      </c>
      <c r="H4648">
        <f t="shared" si="509"/>
        <v>1.1772229017943373E-2</v>
      </c>
      <c r="I4648">
        <f t="shared" si="508"/>
        <v>1.3169754675401138E-2</v>
      </c>
    </row>
    <row r="4649" spans="1:9" x14ac:dyDescent="0.3">
      <c r="A4649" s="1">
        <v>39626</v>
      </c>
      <c r="B4649">
        <v>1278.380005</v>
      </c>
      <c r="C4649">
        <f t="shared" si="504"/>
        <v>-3.7243557246417393E-3</v>
      </c>
      <c r="D4649">
        <f t="shared" si="505"/>
        <v>1.3523367062422763E-2</v>
      </c>
      <c r="E4649">
        <f t="shared" si="506"/>
        <v>1.103309095755065E-2</v>
      </c>
      <c r="F4649">
        <f t="shared" si="507"/>
        <v>7.9777949461472802E-3</v>
      </c>
      <c r="G4649">
        <f t="shared" si="510"/>
        <v>1.2042736285545693E-2</v>
      </c>
      <c r="H4649">
        <f t="shared" si="509"/>
        <v>1.1569008046535628E-2</v>
      </c>
      <c r="I4649">
        <f t="shared" si="508"/>
        <v>1.2316142000081409E-2</v>
      </c>
    </row>
    <row r="4650" spans="1:9" x14ac:dyDescent="0.3">
      <c r="A4650" s="1">
        <v>39629</v>
      </c>
      <c r="B4650">
        <v>1280</v>
      </c>
      <c r="C4650">
        <f t="shared" si="504"/>
        <v>1.2664226685245882E-3</v>
      </c>
      <c r="D4650">
        <f t="shared" si="505"/>
        <v>1.3969310694551668E-2</v>
      </c>
      <c r="E4650">
        <f t="shared" si="506"/>
        <v>1.1213028906447028E-2</v>
      </c>
      <c r="F4650">
        <f t="shared" si="507"/>
        <v>8.2579725033091016E-3</v>
      </c>
      <c r="G4650">
        <f t="shared" si="510"/>
        <v>1.1931766174407327E-2</v>
      </c>
      <c r="H4650">
        <f t="shared" si="509"/>
        <v>1.0077462624159495E-2</v>
      </c>
      <c r="I4650">
        <f t="shared" si="508"/>
        <v>1.2446132215149883E-2</v>
      </c>
    </row>
    <row r="4651" spans="1:9" x14ac:dyDescent="0.3">
      <c r="A4651" s="1">
        <v>39630</v>
      </c>
      <c r="B4651">
        <v>1284.910034</v>
      </c>
      <c r="C4651">
        <f t="shared" si="504"/>
        <v>3.8286255133094674E-3</v>
      </c>
      <c r="D4651">
        <f t="shared" si="505"/>
        <v>1.4243122506152846E-2</v>
      </c>
      <c r="E4651">
        <f t="shared" si="506"/>
        <v>1.4018034185913084E-2</v>
      </c>
      <c r="F4651">
        <f t="shared" si="507"/>
        <v>1.1884720092851764E-2</v>
      </c>
      <c r="G4651">
        <f t="shared" si="510"/>
        <v>1.1990111692604544E-2</v>
      </c>
      <c r="H4651">
        <f t="shared" si="509"/>
        <v>1.0321240423454977E-2</v>
      </c>
      <c r="I4651">
        <f t="shared" si="508"/>
        <v>1.3039902483087741E-2</v>
      </c>
    </row>
    <row r="4652" spans="1:9" x14ac:dyDescent="0.3">
      <c r="A4652" s="1">
        <v>39631</v>
      </c>
      <c r="B4652">
        <v>1261.5200199999999</v>
      </c>
      <c r="C4652">
        <f t="shared" si="504"/>
        <v>-1.8371344475750465E-2</v>
      </c>
      <c r="D4652">
        <f t="shared" si="505"/>
        <v>1.4249681396397621E-2</v>
      </c>
      <c r="E4652">
        <f t="shared" si="506"/>
        <v>1.4535131664819234E-2</v>
      </c>
      <c r="F4652">
        <f t="shared" si="507"/>
        <v>1.4317737675287047E-2</v>
      </c>
      <c r="G4652">
        <f t="shared" si="510"/>
        <v>1.2293555274913485E-2</v>
      </c>
      <c r="H4652">
        <f t="shared" si="509"/>
        <v>1.1000825729412808E-2</v>
      </c>
      <c r="I4652">
        <f t="shared" si="508"/>
        <v>1.2789246763419223E-2</v>
      </c>
    </row>
    <row r="4653" spans="1:9" x14ac:dyDescent="0.3">
      <c r="A4653" s="1">
        <v>39632</v>
      </c>
      <c r="B4653">
        <v>1262.900024</v>
      </c>
      <c r="C4653">
        <f t="shared" si="504"/>
        <v>1.0933237047824867E-3</v>
      </c>
      <c r="D4653">
        <f t="shared" si="505"/>
        <v>1.3855188380955494E-2</v>
      </c>
      <c r="E4653">
        <f t="shared" si="506"/>
        <v>1.3552756729265765E-2</v>
      </c>
      <c r="F4653">
        <f t="shared" si="507"/>
        <v>1.3637560026366265E-2</v>
      </c>
      <c r="G4653">
        <f t="shared" si="510"/>
        <v>1.2338215217383049E-2</v>
      </c>
      <c r="H4653">
        <f t="shared" si="509"/>
        <v>1.1125568834200015E-2</v>
      </c>
      <c r="I4653">
        <f t="shared" si="508"/>
        <v>7.9777949461472802E-3</v>
      </c>
    </row>
    <row r="4654" spans="1:9" x14ac:dyDescent="0.3">
      <c r="A4654" s="1">
        <v>39636</v>
      </c>
      <c r="B4654">
        <v>1252.3100589999999</v>
      </c>
      <c r="C4654">
        <f t="shared" si="504"/>
        <v>-8.4207896979306869E-3</v>
      </c>
      <c r="D4654">
        <f t="shared" si="505"/>
        <v>1.5097759323632796E-2</v>
      </c>
      <c r="E4654">
        <f t="shared" si="506"/>
        <v>1.3548247151133076E-2</v>
      </c>
      <c r="F4654">
        <f t="shared" si="507"/>
        <v>1.4081385855352539E-2</v>
      </c>
      <c r="G4654">
        <f t="shared" si="510"/>
        <v>1.234527135029864E-2</v>
      </c>
      <c r="H4654">
        <f t="shared" si="509"/>
        <v>1.0776759491262578E-2</v>
      </c>
      <c r="I4654">
        <f t="shared" si="508"/>
        <v>8.2579725033091016E-3</v>
      </c>
    </row>
    <row r="4655" spans="1:9" x14ac:dyDescent="0.3">
      <c r="A4655" s="1">
        <v>39637</v>
      </c>
      <c r="B4655">
        <v>1273.6999510000001</v>
      </c>
      <c r="C4655">
        <f t="shared" si="504"/>
        <v>1.6936119167042022E-2</v>
      </c>
      <c r="D4655">
        <f t="shared" si="505"/>
        <v>1.4970087695929762E-2</v>
      </c>
      <c r="E4655">
        <f t="shared" si="506"/>
        <v>1.3796024883223292E-2</v>
      </c>
      <c r="F4655">
        <f t="shared" si="507"/>
        <v>1.4126763933440114E-2</v>
      </c>
      <c r="G4655">
        <f t="shared" si="510"/>
        <v>1.2147166080719947E-2</v>
      </c>
      <c r="H4655">
        <f t="shared" si="509"/>
        <v>1.1873865115713967E-2</v>
      </c>
      <c r="I4655">
        <f t="shared" si="508"/>
        <v>1.1884720092851764E-2</v>
      </c>
    </row>
    <row r="4656" spans="1:9" x14ac:dyDescent="0.3">
      <c r="A4656" s="1">
        <v>39638</v>
      </c>
      <c r="B4656">
        <v>1244.6899410000001</v>
      </c>
      <c r="C4656">
        <f t="shared" si="504"/>
        <v>-2.303955661625225E-2</v>
      </c>
      <c r="D4656">
        <f t="shared" si="505"/>
        <v>1.5086988200033296E-2</v>
      </c>
      <c r="E4656">
        <f t="shared" si="506"/>
        <v>1.2982126189711072E-2</v>
      </c>
      <c r="F4656">
        <f t="shared" si="507"/>
        <v>9.5861127500442029E-3</v>
      </c>
      <c r="G4656">
        <f t="shared" si="510"/>
        <v>1.1408155898951356E-2</v>
      </c>
      <c r="H4656">
        <f t="shared" si="509"/>
        <v>1.3107554331551035E-2</v>
      </c>
      <c r="I4656">
        <f t="shared" si="508"/>
        <v>1.4317737675287047E-2</v>
      </c>
    </row>
    <row r="4657" spans="1:9" x14ac:dyDescent="0.3">
      <c r="A4657" s="1">
        <v>39639</v>
      </c>
      <c r="B4657">
        <v>1253.3900149999999</v>
      </c>
      <c r="C4657">
        <f t="shared" si="504"/>
        <v>6.9654369184021236E-3</v>
      </c>
      <c r="D4657">
        <f t="shared" si="505"/>
        <v>1.5016407070645927E-2</v>
      </c>
      <c r="E4657">
        <f t="shared" si="506"/>
        <v>1.3041408228909772E-2</v>
      </c>
      <c r="F4657">
        <f t="shared" si="507"/>
        <v>1.4057060548612412E-2</v>
      </c>
      <c r="G4657">
        <f t="shared" si="510"/>
        <v>1.1598121810699479E-2</v>
      </c>
      <c r="H4657">
        <f t="shared" si="509"/>
        <v>1.3563199776229133E-2</v>
      </c>
      <c r="I4657">
        <f t="shared" si="508"/>
        <v>1.3637560026366265E-2</v>
      </c>
    </row>
    <row r="4658" spans="1:9" x14ac:dyDescent="0.3">
      <c r="A4658" s="1">
        <v>39640</v>
      </c>
      <c r="B4658">
        <v>1239.48999</v>
      </c>
      <c r="C4658">
        <f t="shared" si="504"/>
        <v>-1.1151895821661127E-2</v>
      </c>
      <c r="D4658">
        <f t="shared" si="505"/>
        <v>1.5015686774921287E-2</v>
      </c>
      <c r="E4658">
        <f t="shared" si="506"/>
        <v>1.2940888180462254E-2</v>
      </c>
      <c r="F4658">
        <f t="shared" si="507"/>
        <v>1.4670052377980211E-2</v>
      </c>
      <c r="G4658">
        <f t="shared" si="510"/>
        <v>1.1694306495247839E-2</v>
      </c>
      <c r="H4658">
        <f t="shared" si="509"/>
        <v>1.3284701660340743E-2</v>
      </c>
      <c r="I4658">
        <f t="shared" si="508"/>
        <v>1.4081385855352539E-2</v>
      </c>
    </row>
    <row r="4659" spans="1:9" x14ac:dyDescent="0.3">
      <c r="A4659" s="1">
        <v>39643</v>
      </c>
      <c r="B4659">
        <v>1228.3000489999999</v>
      </c>
      <c r="C4659">
        <f t="shared" si="504"/>
        <v>-9.0688571680221201E-3</v>
      </c>
      <c r="D4659">
        <f t="shared" si="505"/>
        <v>1.5055241116643497E-2</v>
      </c>
      <c r="E4659">
        <f t="shared" si="506"/>
        <v>1.3716898448954722E-2</v>
      </c>
      <c r="F4659">
        <f t="shared" si="507"/>
        <v>1.341923919798586E-2</v>
      </c>
      <c r="G4659">
        <f t="shared" si="510"/>
        <v>1.1409891435044422E-2</v>
      </c>
      <c r="H4659">
        <f t="shared" si="509"/>
        <v>1.103309095755065E-2</v>
      </c>
      <c r="I4659">
        <f t="shared" si="508"/>
        <v>1.4126763933440114E-2</v>
      </c>
    </row>
    <row r="4660" spans="1:9" x14ac:dyDescent="0.3">
      <c r="A4660" s="1">
        <v>39644</v>
      </c>
      <c r="B4660">
        <v>1214.910034</v>
      </c>
      <c r="C4660">
        <f t="shared" si="504"/>
        <v>-1.0961111495015436E-2</v>
      </c>
      <c r="D4660">
        <f t="shared" si="505"/>
        <v>1.4907197282599E-2</v>
      </c>
      <c r="E4660">
        <f t="shared" si="506"/>
        <v>1.4926090333858734E-2</v>
      </c>
      <c r="F4660">
        <f t="shared" si="507"/>
        <v>1.2215107161893087E-2</v>
      </c>
      <c r="G4660">
        <f t="shared" si="510"/>
        <v>1.1393819912912263E-2</v>
      </c>
      <c r="H4660">
        <f t="shared" si="509"/>
        <v>1.1213028906447028E-2</v>
      </c>
      <c r="I4660">
        <f t="shared" si="508"/>
        <v>9.5861127500442029E-3</v>
      </c>
    </row>
    <row r="4661" spans="1:9" x14ac:dyDescent="0.3">
      <c r="A4661" s="1">
        <v>39645</v>
      </c>
      <c r="B4661">
        <v>1245.3599850000001</v>
      </c>
      <c r="C4661">
        <f t="shared" si="504"/>
        <v>2.4754604740317245E-2</v>
      </c>
      <c r="D4661">
        <f t="shared" si="505"/>
        <v>1.4644676804416498E-2</v>
      </c>
      <c r="E4661">
        <f t="shared" si="506"/>
        <v>1.4755965823746895E-2</v>
      </c>
      <c r="F4661">
        <f t="shared" si="507"/>
        <v>9.3646583052799624E-3</v>
      </c>
      <c r="G4661">
        <f t="shared" si="510"/>
        <v>1.2300779146124229E-2</v>
      </c>
      <c r="H4661">
        <f t="shared" si="509"/>
        <v>1.4018034185913084E-2</v>
      </c>
      <c r="I4661">
        <f t="shared" si="508"/>
        <v>1.4057060548612412E-2</v>
      </c>
    </row>
    <row r="4662" spans="1:9" x14ac:dyDescent="0.3">
      <c r="A4662" s="1">
        <v>39646</v>
      </c>
      <c r="B4662">
        <v>1260.3199460000001</v>
      </c>
      <c r="C4662">
        <f t="shared" si="504"/>
        <v>1.1940981425868139E-2</v>
      </c>
      <c r="D4662">
        <f t="shared" si="505"/>
        <v>1.3849220057588641E-2</v>
      </c>
      <c r="E4662">
        <f t="shared" si="506"/>
        <v>1.4173000105418077E-2</v>
      </c>
      <c r="F4662">
        <f t="shared" si="507"/>
        <v>5.8161047763462892E-3</v>
      </c>
      <c r="G4662">
        <f t="shared" si="510"/>
        <v>1.2720702398436418E-2</v>
      </c>
      <c r="H4662">
        <f t="shared" si="509"/>
        <v>1.4535131664819234E-2</v>
      </c>
      <c r="I4662">
        <f t="shared" si="508"/>
        <v>1.4670052377980211E-2</v>
      </c>
    </row>
    <row r="4663" spans="1:9" x14ac:dyDescent="0.3">
      <c r="A4663" s="1">
        <v>39647</v>
      </c>
      <c r="B4663">
        <v>1260.6800539999999</v>
      </c>
      <c r="C4663">
        <f t="shared" si="504"/>
        <v>2.8568663423174042E-4</v>
      </c>
      <c r="D4663">
        <f t="shared" si="505"/>
        <v>1.4105976657527042E-2</v>
      </c>
      <c r="E4663">
        <f t="shared" si="506"/>
        <v>1.3903062248810459E-2</v>
      </c>
      <c r="F4663">
        <f t="shared" si="507"/>
        <v>1.2133728779934095E-2</v>
      </c>
      <c r="G4663">
        <f t="shared" si="510"/>
        <v>1.2721951844439458E-2</v>
      </c>
      <c r="H4663">
        <f t="shared" si="509"/>
        <v>1.3552756729265765E-2</v>
      </c>
      <c r="I4663">
        <f t="shared" si="508"/>
        <v>1.341923919798586E-2</v>
      </c>
    </row>
    <row r="4664" spans="1:9" x14ac:dyDescent="0.3">
      <c r="A4664" s="1">
        <v>39650</v>
      </c>
      <c r="B4664">
        <v>1260</v>
      </c>
      <c r="C4664">
        <f t="shared" si="504"/>
        <v>-5.3957979746009838E-4</v>
      </c>
      <c r="D4664">
        <f t="shared" si="505"/>
        <v>1.4259649338024483E-2</v>
      </c>
      <c r="E4664">
        <f t="shared" si="506"/>
        <v>1.4140269949768173E-2</v>
      </c>
      <c r="F4664">
        <f t="shared" si="507"/>
        <v>1.2328375302065273E-2</v>
      </c>
      <c r="G4664">
        <f t="shared" si="510"/>
        <v>1.2648738050485657E-2</v>
      </c>
      <c r="H4664">
        <f t="shared" si="509"/>
        <v>1.3548247151133076E-2</v>
      </c>
      <c r="I4664">
        <f t="shared" si="508"/>
        <v>1.2215107161893087E-2</v>
      </c>
    </row>
    <row r="4665" spans="1:9" x14ac:dyDescent="0.3">
      <c r="A4665" s="1">
        <v>39651</v>
      </c>
      <c r="B4665">
        <v>1277</v>
      </c>
      <c r="C4665">
        <f t="shared" si="504"/>
        <v>1.3401856087015563E-2</v>
      </c>
      <c r="D4665">
        <f t="shared" si="505"/>
        <v>1.4312026958873732E-2</v>
      </c>
      <c r="E4665">
        <f t="shared" si="506"/>
        <v>1.644251767043188E-2</v>
      </c>
      <c r="F4665">
        <f t="shared" si="507"/>
        <v>1.4343184951810457E-2</v>
      </c>
      <c r="G4665">
        <f t="shared" si="510"/>
        <v>1.3027489086757566E-2</v>
      </c>
      <c r="H4665">
        <f t="shared" si="509"/>
        <v>1.3796024883223292E-2</v>
      </c>
      <c r="I4665">
        <f t="shared" si="508"/>
        <v>9.3646583052799624E-3</v>
      </c>
    </row>
    <row r="4666" spans="1:9" x14ac:dyDescent="0.3">
      <c r="A4666" s="1">
        <v>39652</v>
      </c>
      <c r="B4666">
        <v>1282.1899410000001</v>
      </c>
      <c r="C4666">
        <f t="shared" si="504"/>
        <v>4.0559303798774959E-3</v>
      </c>
      <c r="D4666">
        <f t="shared" si="505"/>
        <v>1.4043632567985118E-2</v>
      </c>
      <c r="E4666">
        <f t="shared" si="506"/>
        <v>1.6045610195722374E-2</v>
      </c>
      <c r="F4666">
        <f t="shared" si="507"/>
        <v>1.6987711659040734E-2</v>
      </c>
      <c r="G4666">
        <f t="shared" si="510"/>
        <v>1.2577681771810538E-2</v>
      </c>
      <c r="H4666">
        <f t="shared" si="509"/>
        <v>1.2982126189711072E-2</v>
      </c>
      <c r="I4666">
        <f t="shared" si="508"/>
        <v>5.8161047763462892E-3</v>
      </c>
    </row>
    <row r="4667" spans="1:9" x14ac:dyDescent="0.3">
      <c r="A4667" s="1">
        <v>39653</v>
      </c>
      <c r="B4667">
        <v>1252.540039</v>
      </c>
      <c r="C4667">
        <f t="shared" si="504"/>
        <v>-2.3395986698869924E-2</v>
      </c>
      <c r="D4667">
        <f t="shared" si="505"/>
        <v>1.4217024753915088E-2</v>
      </c>
      <c r="E4667">
        <f t="shared" si="506"/>
        <v>1.6886691189089288E-2</v>
      </c>
      <c r="F4667">
        <f t="shared" si="507"/>
        <v>1.8563098983258208E-2</v>
      </c>
      <c r="G4667">
        <f t="shared" si="510"/>
        <v>1.338949067369717E-2</v>
      </c>
      <c r="H4667">
        <f t="shared" si="509"/>
        <v>1.3041408228909772E-2</v>
      </c>
      <c r="I4667">
        <f t="shared" si="508"/>
        <v>1.2133728779934095E-2</v>
      </c>
    </row>
    <row r="4668" spans="1:9" x14ac:dyDescent="0.3">
      <c r="A4668" s="1">
        <v>39654</v>
      </c>
      <c r="B4668">
        <v>1257.76001</v>
      </c>
      <c r="C4668">
        <f t="shared" si="504"/>
        <v>4.1588482825419036E-3</v>
      </c>
      <c r="D4668">
        <f t="shared" si="505"/>
        <v>1.3962771079560598E-2</v>
      </c>
      <c r="E4668">
        <f t="shared" si="506"/>
        <v>1.6662863259076705E-2</v>
      </c>
      <c r="F4668">
        <f t="shared" si="507"/>
        <v>1.6269006197485159E-2</v>
      </c>
      <c r="G4668">
        <f t="shared" si="510"/>
        <v>1.3456288657481028E-2</v>
      </c>
      <c r="H4668">
        <f t="shared" si="509"/>
        <v>1.2940888180462254E-2</v>
      </c>
      <c r="I4668">
        <f t="shared" si="508"/>
        <v>1.2328375302065273E-2</v>
      </c>
    </row>
    <row r="4669" spans="1:9" x14ac:dyDescent="0.3">
      <c r="A4669" s="1">
        <v>39657</v>
      </c>
      <c r="B4669">
        <v>1234.369995</v>
      </c>
      <c r="C4669">
        <f t="shared" si="504"/>
        <v>-1.8771654598366563E-2</v>
      </c>
      <c r="D4669">
        <f t="shared" si="505"/>
        <v>1.3957443478104146E-2</v>
      </c>
      <c r="E4669">
        <f t="shared" si="506"/>
        <v>1.6697310284230899E-2</v>
      </c>
      <c r="F4669">
        <f t="shared" si="507"/>
        <v>1.6518624649246579E-2</v>
      </c>
      <c r="G4669">
        <f t="shared" si="510"/>
        <v>1.3777765934008247E-2</v>
      </c>
      <c r="H4669">
        <f t="shared" si="509"/>
        <v>1.3716898448954722E-2</v>
      </c>
      <c r="I4669">
        <f t="shared" si="508"/>
        <v>1.4343184951810457E-2</v>
      </c>
    </row>
    <row r="4670" spans="1:9" x14ac:dyDescent="0.3">
      <c r="A4670" s="1">
        <v>39658</v>
      </c>
      <c r="B4670">
        <v>1263.1999510000001</v>
      </c>
      <c r="C4670">
        <f t="shared" si="504"/>
        <v>2.3087430753335785E-2</v>
      </c>
      <c r="D4670">
        <f t="shared" si="505"/>
        <v>1.3378740176305493E-2</v>
      </c>
      <c r="E4670">
        <f t="shared" si="506"/>
        <v>1.5990156158698653E-2</v>
      </c>
      <c r="F4670">
        <f t="shared" si="507"/>
        <v>1.460194767488243E-2</v>
      </c>
      <c r="G4670">
        <f t="shared" si="510"/>
        <v>1.3523367062422763E-2</v>
      </c>
      <c r="H4670">
        <f t="shared" si="509"/>
        <v>1.4926090333858734E-2</v>
      </c>
      <c r="I4670">
        <f t="shared" si="508"/>
        <v>1.6987711659040734E-2</v>
      </c>
    </row>
    <row r="4671" spans="1:9" x14ac:dyDescent="0.3">
      <c r="A4671" s="1">
        <v>39659</v>
      </c>
      <c r="B4671">
        <v>1284.26001</v>
      </c>
      <c r="C4671">
        <f t="shared" si="504"/>
        <v>1.6534539598490945E-2</v>
      </c>
      <c r="D4671">
        <f t="shared" si="505"/>
        <v>1.2875553219037172E-2</v>
      </c>
      <c r="E4671">
        <f t="shared" si="506"/>
        <v>1.4873662440311311E-2</v>
      </c>
      <c r="F4671">
        <f t="shared" si="507"/>
        <v>1.6153196848005247E-2</v>
      </c>
      <c r="G4671">
        <f t="shared" si="510"/>
        <v>1.3969310694551668E-2</v>
      </c>
      <c r="H4671">
        <f t="shared" si="509"/>
        <v>1.4755965823746895E-2</v>
      </c>
      <c r="I4671">
        <f t="shared" si="508"/>
        <v>1.8563098983258208E-2</v>
      </c>
    </row>
    <row r="4672" spans="1:9" x14ac:dyDescent="0.3">
      <c r="A4672" s="1">
        <v>39660</v>
      </c>
      <c r="B4672">
        <v>1267.380005</v>
      </c>
      <c r="C4672">
        <f t="shared" si="504"/>
        <v>-1.3230903377195791E-2</v>
      </c>
      <c r="D4672">
        <f t="shared" si="505"/>
        <v>1.2798307031932818E-2</v>
      </c>
      <c r="E4672">
        <f t="shared" si="506"/>
        <v>1.419014601621069E-2</v>
      </c>
      <c r="F4672">
        <f t="shared" si="507"/>
        <v>1.4815079529777767E-2</v>
      </c>
      <c r="G4672">
        <f t="shared" si="510"/>
        <v>1.4243122506152846E-2</v>
      </c>
      <c r="H4672">
        <f t="shared" si="509"/>
        <v>1.4173000105418077E-2</v>
      </c>
      <c r="I4672">
        <f t="shared" si="508"/>
        <v>1.6269006197485159E-2</v>
      </c>
    </row>
    <row r="4673" spans="1:9" x14ac:dyDescent="0.3">
      <c r="A4673" s="1">
        <v>39661</v>
      </c>
      <c r="B4673">
        <v>1260.3100589999999</v>
      </c>
      <c r="C4673">
        <f t="shared" si="504"/>
        <v>-5.5940121277664959E-3</v>
      </c>
      <c r="D4673">
        <f t="shared" si="505"/>
        <v>1.2508947799079085E-2</v>
      </c>
      <c r="E4673">
        <f t="shared" si="506"/>
        <v>1.3511228241232416E-2</v>
      </c>
      <c r="F4673">
        <f t="shared" si="507"/>
        <v>1.5827705298959726E-2</v>
      </c>
      <c r="G4673">
        <f t="shared" si="510"/>
        <v>1.4249681396397621E-2</v>
      </c>
      <c r="H4673">
        <f t="shared" si="509"/>
        <v>1.3903062248810459E-2</v>
      </c>
      <c r="I4673">
        <f t="shared" si="508"/>
        <v>1.6518624649246579E-2</v>
      </c>
    </row>
    <row r="4674" spans="1:9" x14ac:dyDescent="0.3">
      <c r="A4674" s="1">
        <v>39664</v>
      </c>
      <c r="B4674">
        <v>1249.01001</v>
      </c>
      <c r="C4674">
        <f t="shared" si="504"/>
        <v>-9.0065237395950768E-3</v>
      </c>
      <c r="D4674">
        <f t="shared" si="505"/>
        <v>1.2453756427118538E-2</v>
      </c>
      <c r="E4674">
        <f t="shared" si="506"/>
        <v>1.4275968471915128E-2</v>
      </c>
      <c r="F4674">
        <f t="shared" si="507"/>
        <v>1.8001632772311028E-2</v>
      </c>
      <c r="G4674">
        <f t="shared" si="510"/>
        <v>1.3855188380955494E-2</v>
      </c>
      <c r="H4674">
        <f t="shared" si="509"/>
        <v>1.4140269949768173E-2</v>
      </c>
      <c r="I4674">
        <f t="shared" si="508"/>
        <v>1.460194767488243E-2</v>
      </c>
    </row>
    <row r="4675" spans="1:9" x14ac:dyDescent="0.3">
      <c r="A4675" s="1">
        <v>39665</v>
      </c>
      <c r="B4675">
        <v>1284.880005</v>
      </c>
      <c r="C4675">
        <f t="shared" si="504"/>
        <v>2.8314087141064072E-2</v>
      </c>
      <c r="D4675">
        <f t="shared" si="505"/>
        <v>1.3908128889566567E-2</v>
      </c>
      <c r="E4675">
        <f t="shared" si="506"/>
        <v>1.4299434534834322E-2</v>
      </c>
      <c r="F4675">
        <f t="shared" si="507"/>
        <v>1.6473409406406295E-2</v>
      </c>
      <c r="G4675">
        <f t="shared" si="510"/>
        <v>1.5097759323632796E-2</v>
      </c>
      <c r="H4675">
        <f t="shared" si="509"/>
        <v>1.644251767043188E-2</v>
      </c>
      <c r="I4675">
        <f t="shared" si="508"/>
        <v>1.6153196848005247E-2</v>
      </c>
    </row>
    <row r="4676" spans="1:9" x14ac:dyDescent="0.3">
      <c r="A4676" s="1">
        <v>39666</v>
      </c>
      <c r="B4676">
        <v>1289.1899410000001</v>
      </c>
      <c r="C4676">
        <f t="shared" ref="C4676:C4739" si="511">LN(B4676/B4675)</f>
        <v>3.3487357516007615E-3</v>
      </c>
      <c r="D4676">
        <f t="shared" ref="D4676:D4739" si="512">_xlfn.STDEV.P(C4676:C4697)</f>
        <v>1.2479466230107199E-2</v>
      </c>
      <c r="E4676">
        <f t="shared" ref="E4676:E4739" si="513">_xlfn.STDEV.P(C4676:C4686)</f>
        <v>1.1668607891808411E-2</v>
      </c>
      <c r="F4676">
        <f t="shared" ref="F4676:F4739" si="514">_xlfn.STDEV.P(C4676:C4680)</f>
        <v>1.4753962412664428E-2</v>
      </c>
      <c r="G4676">
        <f t="shared" si="510"/>
        <v>1.4970087695929762E-2</v>
      </c>
      <c r="H4676">
        <f t="shared" si="509"/>
        <v>1.6045610195722374E-2</v>
      </c>
      <c r="I4676">
        <f t="shared" si="508"/>
        <v>1.4815079529777767E-2</v>
      </c>
    </row>
    <row r="4677" spans="1:9" x14ac:dyDescent="0.3">
      <c r="A4677" s="1">
        <v>39667</v>
      </c>
      <c r="B4677">
        <v>1266.0699460000001</v>
      </c>
      <c r="C4677">
        <f t="shared" si="511"/>
        <v>-1.8096496614683037E-2</v>
      </c>
      <c r="D4677">
        <f t="shared" si="512"/>
        <v>1.3256325953508027E-2</v>
      </c>
      <c r="E4677">
        <f t="shared" si="513"/>
        <v>1.1643922545512731E-2</v>
      </c>
      <c r="F4677">
        <f t="shared" si="514"/>
        <v>1.4744656588575968E-2</v>
      </c>
      <c r="G4677">
        <f t="shared" si="510"/>
        <v>1.5086988200033296E-2</v>
      </c>
      <c r="H4677">
        <f t="shared" si="509"/>
        <v>1.6886691189089288E-2</v>
      </c>
      <c r="I4677">
        <f t="shared" si="508"/>
        <v>1.5827705298959726E-2</v>
      </c>
    </row>
    <row r="4678" spans="1:9" x14ac:dyDescent="0.3">
      <c r="A4678" s="1">
        <v>39668</v>
      </c>
      <c r="B4678">
        <v>1296.3199460000001</v>
      </c>
      <c r="C4678">
        <f t="shared" si="511"/>
        <v>2.3611867574970243E-2</v>
      </c>
      <c r="D4678">
        <f t="shared" si="512"/>
        <v>1.4627440246013097E-2</v>
      </c>
      <c r="E4678">
        <f t="shared" si="513"/>
        <v>1.070351625088342E-2</v>
      </c>
      <c r="F4678">
        <f t="shared" si="514"/>
        <v>1.1858173033969284E-2</v>
      </c>
      <c r="G4678">
        <f t="shared" si="510"/>
        <v>1.5016407070645927E-2</v>
      </c>
      <c r="H4678">
        <f t="shared" si="509"/>
        <v>1.6662863259076705E-2</v>
      </c>
      <c r="I4678">
        <f t="shared" si="508"/>
        <v>1.8001632772311028E-2</v>
      </c>
    </row>
    <row r="4679" spans="1:9" x14ac:dyDescent="0.3">
      <c r="A4679" s="1">
        <v>39671</v>
      </c>
      <c r="B4679">
        <v>1305.3199460000001</v>
      </c>
      <c r="C4679">
        <f t="shared" si="511"/>
        <v>6.9187406984155672E-3</v>
      </c>
      <c r="D4679">
        <f t="shared" si="512"/>
        <v>1.3685252048695234E-2</v>
      </c>
      <c r="E4679">
        <f t="shared" si="513"/>
        <v>9.9333431135603875E-3</v>
      </c>
      <c r="F4679">
        <f t="shared" si="514"/>
        <v>7.0686859128290562E-3</v>
      </c>
      <c r="G4679">
        <f t="shared" si="510"/>
        <v>1.5015686774921287E-2</v>
      </c>
      <c r="H4679">
        <f t="shared" si="509"/>
        <v>1.6697310284230899E-2</v>
      </c>
      <c r="I4679">
        <f t="shared" si="508"/>
        <v>1.6473409406406295E-2</v>
      </c>
    </row>
    <row r="4680" spans="1:9" x14ac:dyDescent="0.3">
      <c r="A4680" s="1">
        <v>39672</v>
      </c>
      <c r="B4680">
        <v>1289.589966</v>
      </c>
      <c r="C4680">
        <f t="shared" si="511"/>
        <v>-1.2123868041461407E-2</v>
      </c>
      <c r="D4680">
        <f t="shared" si="512"/>
        <v>1.39638387793873E-2</v>
      </c>
      <c r="E4680">
        <f t="shared" si="513"/>
        <v>9.7073223842532169E-3</v>
      </c>
      <c r="F4680">
        <f t="shared" si="514"/>
        <v>8.3458174805157628E-3</v>
      </c>
      <c r="G4680">
        <f t="shared" si="510"/>
        <v>1.5055241116643497E-2</v>
      </c>
      <c r="H4680">
        <f t="shared" si="509"/>
        <v>1.5990156158698653E-2</v>
      </c>
      <c r="I4680">
        <f t="shared" ref="I4680:I4743" si="515">_xlfn.STDEV.P(C4676:C4680)</f>
        <v>1.4753962412664428E-2</v>
      </c>
    </row>
    <row r="4681" spans="1:9" x14ac:dyDescent="0.3">
      <c r="A4681" s="1">
        <v>39673</v>
      </c>
      <c r="B4681">
        <v>1285.829956</v>
      </c>
      <c r="C4681">
        <f t="shared" si="511"/>
        <v>-2.9199220207549192E-3</v>
      </c>
      <c r="D4681">
        <f t="shared" si="512"/>
        <v>1.3808910221137305E-2</v>
      </c>
      <c r="E4681">
        <f t="shared" si="513"/>
        <v>9.5913440001128107E-3</v>
      </c>
      <c r="F4681">
        <f t="shared" si="514"/>
        <v>7.8766207142811021E-3</v>
      </c>
      <c r="G4681">
        <f t="shared" si="510"/>
        <v>1.4907197282599E-2</v>
      </c>
      <c r="H4681">
        <f t="shared" si="509"/>
        <v>1.4873662440311311E-2</v>
      </c>
      <c r="I4681">
        <f t="shared" si="515"/>
        <v>1.4744656588575968E-2</v>
      </c>
    </row>
    <row r="4682" spans="1:9" x14ac:dyDescent="0.3">
      <c r="A4682" s="1">
        <v>39674</v>
      </c>
      <c r="B4682">
        <v>1292.9300539999999</v>
      </c>
      <c r="C4682">
        <f t="shared" si="511"/>
        <v>5.5066124134730311E-3</v>
      </c>
      <c r="D4682">
        <f t="shared" si="512"/>
        <v>1.6924019708560969E-2</v>
      </c>
      <c r="E4682">
        <f t="shared" si="513"/>
        <v>1.0496250823994963E-2</v>
      </c>
      <c r="F4682">
        <f t="shared" si="514"/>
        <v>8.8147596121935547E-3</v>
      </c>
      <c r="G4682">
        <f t="shared" si="510"/>
        <v>1.4644676804416498E-2</v>
      </c>
      <c r="H4682">
        <f t="shared" si="509"/>
        <v>1.419014601621069E-2</v>
      </c>
      <c r="I4682">
        <f t="shared" si="515"/>
        <v>1.1858173033969284E-2</v>
      </c>
    </row>
    <row r="4683" spans="1:9" x14ac:dyDescent="0.3">
      <c r="A4683" s="1">
        <v>39675</v>
      </c>
      <c r="B4683">
        <v>1298.1999510000001</v>
      </c>
      <c r="C4683">
        <f t="shared" si="511"/>
        <v>4.0676494471821902E-3</v>
      </c>
      <c r="D4683">
        <f t="shared" si="512"/>
        <v>1.7382643394823493E-2</v>
      </c>
      <c r="E4683">
        <f t="shared" si="513"/>
        <v>1.1196239440698074E-2</v>
      </c>
      <c r="F4683">
        <f t="shared" si="514"/>
        <v>8.3896825885410552E-3</v>
      </c>
      <c r="G4683">
        <f t="shared" si="510"/>
        <v>1.3849220057588641E-2</v>
      </c>
      <c r="H4683">
        <f t="shared" si="509"/>
        <v>1.3511228241232416E-2</v>
      </c>
      <c r="I4683">
        <f t="shared" si="515"/>
        <v>7.0686859128290562E-3</v>
      </c>
    </row>
    <row r="4684" spans="1:9" x14ac:dyDescent="0.3">
      <c r="A4684" s="1">
        <v>39678</v>
      </c>
      <c r="B4684">
        <v>1278.599976</v>
      </c>
      <c r="C4684">
        <f t="shared" si="511"/>
        <v>-1.5212941292702176E-2</v>
      </c>
      <c r="D4684">
        <f t="shared" si="512"/>
        <v>1.9698468736552399E-2</v>
      </c>
      <c r="E4684">
        <f t="shared" si="513"/>
        <v>1.1125203754739191E-2</v>
      </c>
      <c r="F4684">
        <f t="shared" si="514"/>
        <v>9.8599465970625761E-3</v>
      </c>
      <c r="G4684">
        <f t="shared" si="510"/>
        <v>1.4105976657527042E-2</v>
      </c>
      <c r="H4684">
        <f t="shared" si="509"/>
        <v>1.4275968471915128E-2</v>
      </c>
      <c r="I4684">
        <f t="shared" si="515"/>
        <v>8.3458174805157628E-3</v>
      </c>
    </row>
    <row r="4685" spans="1:9" x14ac:dyDescent="0.3">
      <c r="A4685" s="1">
        <v>39679</v>
      </c>
      <c r="B4685">
        <v>1266.6899410000001</v>
      </c>
      <c r="C4685">
        <f t="shared" si="511"/>
        <v>-9.3585582108527878E-3</v>
      </c>
      <c r="D4685">
        <f t="shared" si="512"/>
        <v>2.1909478122528706E-2</v>
      </c>
      <c r="E4685">
        <f t="shared" si="513"/>
        <v>1.0254764654228079E-2</v>
      </c>
      <c r="F4685">
        <f t="shared" si="514"/>
        <v>1.1267033112629917E-2</v>
      </c>
      <c r="G4685">
        <f t="shared" si="510"/>
        <v>1.4259649338024483E-2</v>
      </c>
      <c r="H4685">
        <f t="shared" si="509"/>
        <v>1.4299434534834322E-2</v>
      </c>
      <c r="I4685">
        <f t="shared" si="515"/>
        <v>7.8766207142811021E-3</v>
      </c>
    </row>
    <row r="4686" spans="1:9" x14ac:dyDescent="0.3">
      <c r="A4686" s="1">
        <v>39680</v>
      </c>
      <c r="B4686">
        <v>1274.540039</v>
      </c>
      <c r="C4686">
        <f t="shared" si="511"/>
        <v>6.1782074285138414E-3</v>
      </c>
      <c r="D4686">
        <f t="shared" si="512"/>
        <v>2.3529362634836667E-2</v>
      </c>
      <c r="E4686">
        <f t="shared" si="513"/>
        <v>1.3283791177519544E-2</v>
      </c>
      <c r="F4686">
        <f t="shared" si="514"/>
        <v>1.07226672711902E-2</v>
      </c>
      <c r="G4686">
        <f t="shared" si="510"/>
        <v>1.4312026958873732E-2</v>
      </c>
      <c r="H4686">
        <f t="shared" ref="H4686:H4749" si="516">_xlfn.STDEV.P(C4676:C4686)</f>
        <v>1.1668607891808411E-2</v>
      </c>
      <c r="I4686">
        <f t="shared" si="515"/>
        <v>8.8147596121935547E-3</v>
      </c>
    </row>
    <row r="4687" spans="1:9" x14ac:dyDescent="0.3">
      <c r="A4687" s="1">
        <v>39681</v>
      </c>
      <c r="B4687">
        <v>1277.719971</v>
      </c>
      <c r="C4687">
        <f t="shared" si="511"/>
        <v>2.4918571250450634E-3</v>
      </c>
      <c r="D4687">
        <f t="shared" si="512"/>
        <v>2.480024941258829E-2</v>
      </c>
      <c r="E4687">
        <f t="shared" si="513"/>
        <v>1.3192706395158835E-2</v>
      </c>
      <c r="F4687">
        <f t="shared" si="514"/>
        <v>1.092340406088607E-2</v>
      </c>
      <c r="G4687">
        <f t="shared" si="510"/>
        <v>1.4043632567985118E-2</v>
      </c>
      <c r="H4687">
        <f t="shared" si="516"/>
        <v>1.1643922545512731E-2</v>
      </c>
      <c r="I4687">
        <f t="shared" si="515"/>
        <v>8.3896825885410552E-3</v>
      </c>
    </row>
    <row r="4688" spans="1:9" x14ac:dyDescent="0.3">
      <c r="A4688" s="1">
        <v>39682</v>
      </c>
      <c r="B4688">
        <v>1292.1999510000001</v>
      </c>
      <c r="C4688">
        <f t="shared" si="511"/>
        <v>1.1268937299435743E-2</v>
      </c>
      <c r="D4688">
        <f t="shared" si="512"/>
        <v>2.4925217707649213E-2</v>
      </c>
      <c r="E4688">
        <f t="shared" si="513"/>
        <v>1.4692654664491905E-2</v>
      </c>
      <c r="F4688">
        <f t="shared" si="514"/>
        <v>1.224881405410759E-2</v>
      </c>
      <c r="G4688">
        <f t="shared" si="510"/>
        <v>1.4217024753915088E-2</v>
      </c>
      <c r="H4688">
        <f t="shared" si="516"/>
        <v>1.070351625088342E-2</v>
      </c>
      <c r="I4688">
        <f t="shared" si="515"/>
        <v>9.8599465970625761E-3</v>
      </c>
    </row>
    <row r="4689" spans="1:9" x14ac:dyDescent="0.3">
      <c r="A4689" s="1">
        <v>39685</v>
      </c>
      <c r="B4689">
        <v>1266.839966</v>
      </c>
      <c r="C4689">
        <f t="shared" si="511"/>
        <v>-1.9820570253067007E-2</v>
      </c>
      <c r="D4689">
        <f t="shared" si="512"/>
        <v>2.4725169577712331E-2</v>
      </c>
      <c r="E4689">
        <f t="shared" si="513"/>
        <v>1.7046622688113047E-2</v>
      </c>
      <c r="F4689">
        <f t="shared" si="514"/>
        <v>1.3168003644701533E-2</v>
      </c>
      <c r="G4689">
        <f t="shared" si="510"/>
        <v>1.3962771079560598E-2</v>
      </c>
      <c r="H4689">
        <f t="shared" si="516"/>
        <v>9.9333431135603875E-3</v>
      </c>
      <c r="I4689">
        <f t="shared" si="515"/>
        <v>1.1267033112629917E-2</v>
      </c>
    </row>
    <row r="4690" spans="1:9" x14ac:dyDescent="0.3">
      <c r="A4690" s="1">
        <v>39686</v>
      </c>
      <c r="B4690">
        <v>1271.51001</v>
      </c>
      <c r="C4690">
        <f t="shared" si="511"/>
        <v>3.6795944714422199E-3</v>
      </c>
      <c r="D4690">
        <f t="shared" si="512"/>
        <v>2.492893304727746E-2</v>
      </c>
      <c r="E4690">
        <f t="shared" si="513"/>
        <v>1.6607339546880085E-2</v>
      </c>
      <c r="F4690">
        <f t="shared" si="514"/>
        <v>9.8720127417012346E-3</v>
      </c>
      <c r="G4690">
        <f t="shared" si="510"/>
        <v>1.3957443478104146E-2</v>
      </c>
      <c r="H4690">
        <f t="shared" si="516"/>
        <v>9.7073223842532169E-3</v>
      </c>
      <c r="I4690">
        <f t="shared" si="515"/>
        <v>1.07226672711902E-2</v>
      </c>
    </row>
    <row r="4691" spans="1:9" x14ac:dyDescent="0.3">
      <c r="A4691" s="1">
        <v>39687</v>
      </c>
      <c r="B4691">
        <v>1281.660034</v>
      </c>
      <c r="C4691">
        <f t="shared" si="511"/>
        <v>7.9509608031212969E-3</v>
      </c>
      <c r="D4691">
        <f t="shared" si="512"/>
        <v>2.4925811297122586E-2</v>
      </c>
      <c r="E4691">
        <f t="shared" si="513"/>
        <v>1.7188730041374171E-2</v>
      </c>
      <c r="F4691">
        <f t="shared" si="514"/>
        <v>9.906179157965319E-3</v>
      </c>
      <c r="G4691">
        <f t="shared" si="510"/>
        <v>1.3378740176305493E-2</v>
      </c>
      <c r="H4691">
        <f t="shared" si="516"/>
        <v>9.5913440001128107E-3</v>
      </c>
      <c r="I4691">
        <f t="shared" si="515"/>
        <v>1.092340406088607E-2</v>
      </c>
    </row>
    <row r="4692" spans="1:9" x14ac:dyDescent="0.3">
      <c r="A4692" s="1">
        <v>39688</v>
      </c>
      <c r="B4692">
        <v>1300.6800539999999</v>
      </c>
      <c r="C4692">
        <f t="shared" si="511"/>
        <v>1.4731106906668583E-2</v>
      </c>
      <c r="D4692">
        <f t="shared" si="512"/>
        <v>3.1058271815885653E-2</v>
      </c>
      <c r="E4692">
        <f t="shared" si="513"/>
        <v>1.6973943007655635E-2</v>
      </c>
      <c r="F4692">
        <f t="shared" si="514"/>
        <v>1.4820716623247323E-2</v>
      </c>
      <c r="G4692">
        <f t="shared" si="510"/>
        <v>1.2875553219037172E-2</v>
      </c>
      <c r="H4692">
        <f t="shared" si="516"/>
        <v>1.0496250823994963E-2</v>
      </c>
      <c r="I4692">
        <f t="shared" si="515"/>
        <v>1.224881405410759E-2</v>
      </c>
    </row>
    <row r="4693" spans="1:9" x14ac:dyDescent="0.3">
      <c r="A4693" s="1">
        <v>39689</v>
      </c>
      <c r="B4693">
        <v>1282.829956</v>
      </c>
      <c r="C4693">
        <f t="shared" si="511"/>
        <v>-1.3818705543650658E-2</v>
      </c>
      <c r="D4693">
        <f t="shared" si="512"/>
        <v>3.3187152954539521E-2</v>
      </c>
      <c r="E4693">
        <f t="shared" si="513"/>
        <v>2.0563697849811022E-2</v>
      </c>
      <c r="F4693">
        <f t="shared" si="514"/>
        <v>1.2105479071172617E-2</v>
      </c>
      <c r="G4693">
        <f t="shared" si="510"/>
        <v>1.2798307031932818E-2</v>
      </c>
      <c r="H4693">
        <f t="shared" si="516"/>
        <v>1.1196239440698074E-2</v>
      </c>
      <c r="I4693">
        <f t="shared" si="515"/>
        <v>1.3168003644701533E-2</v>
      </c>
    </row>
    <row r="4694" spans="1:9" x14ac:dyDescent="0.3">
      <c r="A4694" s="1">
        <v>39693</v>
      </c>
      <c r="B4694">
        <v>1277.579956</v>
      </c>
      <c r="C4694">
        <f t="shared" si="511"/>
        <v>-4.1009116025041018E-3</v>
      </c>
      <c r="D4694">
        <f t="shared" si="512"/>
        <v>3.3130733985919758E-2</v>
      </c>
      <c r="E4694">
        <f t="shared" si="513"/>
        <v>2.166980403143608E-2</v>
      </c>
      <c r="F4694">
        <f t="shared" si="514"/>
        <v>1.6418094996466414E-2</v>
      </c>
      <c r="G4694">
        <f t="shared" si="510"/>
        <v>1.2508947799079085E-2</v>
      </c>
      <c r="H4694">
        <f t="shared" si="516"/>
        <v>1.1125203754739191E-2</v>
      </c>
      <c r="I4694">
        <f t="shared" si="515"/>
        <v>9.8720127417012346E-3</v>
      </c>
    </row>
    <row r="4695" spans="1:9" x14ac:dyDescent="0.3">
      <c r="A4695" s="1">
        <v>39694</v>
      </c>
      <c r="B4695">
        <v>1274.9799800000001</v>
      </c>
      <c r="C4695">
        <f t="shared" si="511"/>
        <v>-2.0371524777831229E-3</v>
      </c>
      <c r="D4695">
        <f t="shared" si="512"/>
        <v>3.3995084538858633E-2</v>
      </c>
      <c r="E4695">
        <f t="shared" si="513"/>
        <v>2.496742278382974E-2</v>
      </c>
      <c r="F4695">
        <f t="shared" si="514"/>
        <v>2.1001166203329747E-2</v>
      </c>
      <c r="G4695">
        <f t="shared" si="510"/>
        <v>1.2453756427118538E-2</v>
      </c>
      <c r="H4695">
        <f t="shared" si="516"/>
        <v>1.0254764654228079E-2</v>
      </c>
      <c r="I4695">
        <f t="shared" si="515"/>
        <v>9.906179157965319E-3</v>
      </c>
    </row>
    <row r="4696" spans="1:9" x14ac:dyDescent="0.3">
      <c r="A4696" s="1">
        <v>39695</v>
      </c>
      <c r="B4696">
        <v>1236.829956</v>
      </c>
      <c r="C4696">
        <f t="shared" si="511"/>
        <v>-3.0378857399410063E-2</v>
      </c>
      <c r="D4696">
        <f t="shared" si="512"/>
        <v>3.4015773923651391E-2</v>
      </c>
      <c r="E4696">
        <f t="shared" si="513"/>
        <v>2.9044104735126256E-2</v>
      </c>
      <c r="F4696">
        <f t="shared" si="514"/>
        <v>2.1743731732635798E-2</v>
      </c>
      <c r="G4696">
        <f t="shared" si="510"/>
        <v>1.3908128889566567E-2</v>
      </c>
      <c r="H4696">
        <f t="shared" si="516"/>
        <v>1.3283791177519544E-2</v>
      </c>
      <c r="I4696">
        <f t="shared" si="515"/>
        <v>1.4820716623247323E-2</v>
      </c>
    </row>
    <row r="4697" spans="1:9" x14ac:dyDescent="0.3">
      <c r="A4697" s="1">
        <v>39696</v>
      </c>
      <c r="B4697">
        <v>1242.3100589999999</v>
      </c>
      <c r="C4697">
        <f t="shared" si="511"/>
        <v>4.4209781557952689E-3</v>
      </c>
      <c r="D4697">
        <f t="shared" si="512"/>
        <v>3.4345820244862151E-2</v>
      </c>
      <c r="E4697">
        <f t="shared" si="513"/>
        <v>3.0408496961212419E-2</v>
      </c>
      <c r="F4697">
        <f t="shared" si="514"/>
        <v>1.9206751811090998E-2</v>
      </c>
      <c r="G4697">
        <f t="shared" ref="G4697:G4760" si="517">_xlfn.STDEV.P(C4676:C4697)</f>
        <v>1.2479466230107199E-2</v>
      </c>
      <c r="H4697">
        <f t="shared" si="516"/>
        <v>1.3192706395158835E-2</v>
      </c>
      <c r="I4697">
        <f t="shared" si="515"/>
        <v>1.2105479071172617E-2</v>
      </c>
    </row>
    <row r="4698" spans="1:9" x14ac:dyDescent="0.3">
      <c r="A4698" s="1">
        <v>39699</v>
      </c>
      <c r="B4698">
        <v>1267.790039</v>
      </c>
      <c r="C4698">
        <f t="shared" si="511"/>
        <v>2.0302660636854906E-2</v>
      </c>
      <c r="D4698">
        <f t="shared" si="512"/>
        <v>3.5887899277679894E-2</v>
      </c>
      <c r="E4698">
        <f t="shared" si="513"/>
        <v>3.2496404516408756E-2</v>
      </c>
      <c r="F4698">
        <f t="shared" si="514"/>
        <v>1.9169951209732038E-2</v>
      </c>
      <c r="G4698">
        <f t="shared" si="517"/>
        <v>1.3256325953508027E-2</v>
      </c>
      <c r="H4698">
        <f t="shared" si="516"/>
        <v>1.4692654664491905E-2</v>
      </c>
      <c r="I4698">
        <f t="shared" si="515"/>
        <v>1.6418094996466414E-2</v>
      </c>
    </row>
    <row r="4699" spans="1:9" x14ac:dyDescent="0.3">
      <c r="A4699" s="1">
        <v>39700</v>
      </c>
      <c r="B4699">
        <v>1224.51001</v>
      </c>
      <c r="C4699">
        <f t="shared" si="511"/>
        <v>-3.4734485777685897E-2</v>
      </c>
      <c r="D4699">
        <f t="shared" si="512"/>
        <v>3.5272041972531601E-2</v>
      </c>
      <c r="E4699">
        <f t="shared" si="513"/>
        <v>3.1831199413517905E-2</v>
      </c>
      <c r="F4699">
        <f t="shared" si="514"/>
        <v>2.4585627077476663E-2</v>
      </c>
      <c r="G4699">
        <f t="shared" si="517"/>
        <v>1.4627440246013097E-2</v>
      </c>
      <c r="H4699">
        <f t="shared" si="516"/>
        <v>1.7046622688113047E-2</v>
      </c>
      <c r="I4699">
        <f t="shared" si="515"/>
        <v>2.1001166203329747E-2</v>
      </c>
    </row>
    <row r="4700" spans="1:9" x14ac:dyDescent="0.3">
      <c r="A4700" s="1">
        <v>39701</v>
      </c>
      <c r="B4700">
        <v>1232.040039</v>
      </c>
      <c r="C4700">
        <f t="shared" si="511"/>
        <v>6.1305916296700456E-3</v>
      </c>
      <c r="D4700">
        <f t="shared" si="512"/>
        <v>3.7736849716653614E-2</v>
      </c>
      <c r="E4700">
        <f t="shared" si="513"/>
        <v>3.0497990723376021E-2</v>
      </c>
      <c r="F4700">
        <f t="shared" si="514"/>
        <v>2.3862481280114114E-2</v>
      </c>
      <c r="G4700">
        <f t="shared" si="517"/>
        <v>1.3685252048695234E-2</v>
      </c>
      <c r="H4700">
        <f t="shared" si="516"/>
        <v>1.6607339546880085E-2</v>
      </c>
      <c r="I4700">
        <f t="shared" si="515"/>
        <v>2.1743731732635798E-2</v>
      </c>
    </row>
    <row r="4701" spans="1:9" x14ac:dyDescent="0.3">
      <c r="A4701" s="1">
        <v>39702</v>
      </c>
      <c r="B4701">
        <v>1249.0500489999999</v>
      </c>
      <c r="C4701">
        <f t="shared" si="511"/>
        <v>1.3711937826062214E-2</v>
      </c>
      <c r="D4701">
        <f t="shared" si="512"/>
        <v>3.7496912693804743E-2</v>
      </c>
      <c r="E4701">
        <f t="shared" si="513"/>
        <v>3.1092693355136682E-2</v>
      </c>
      <c r="F4701">
        <f t="shared" si="514"/>
        <v>2.9509834893435345E-2</v>
      </c>
      <c r="G4701">
        <f t="shared" si="517"/>
        <v>1.39638387793873E-2</v>
      </c>
      <c r="H4701">
        <f t="shared" si="516"/>
        <v>1.7188730041374171E-2</v>
      </c>
      <c r="I4701">
        <f t="shared" si="515"/>
        <v>1.9206751811090998E-2</v>
      </c>
    </row>
    <row r="4702" spans="1:9" x14ac:dyDescent="0.3">
      <c r="A4702" s="1">
        <v>39703</v>
      </c>
      <c r="B4702">
        <v>1251.6999510000001</v>
      </c>
      <c r="C4702">
        <f t="shared" si="511"/>
        <v>2.1192866074647215E-3</v>
      </c>
      <c r="D4702">
        <f t="shared" si="512"/>
        <v>4.5265338282566646E-2</v>
      </c>
      <c r="E4702">
        <f t="shared" si="513"/>
        <v>3.0767148637456422E-2</v>
      </c>
      <c r="F4702">
        <f t="shared" si="514"/>
        <v>3.6136689676947192E-2</v>
      </c>
      <c r="G4702">
        <f t="shared" si="517"/>
        <v>1.3808910221137305E-2</v>
      </c>
      <c r="H4702">
        <f t="shared" si="516"/>
        <v>1.6973943007655635E-2</v>
      </c>
      <c r="I4702">
        <f t="shared" si="515"/>
        <v>1.9169951209732038E-2</v>
      </c>
    </row>
    <row r="4703" spans="1:9" x14ac:dyDescent="0.3">
      <c r="A4703" s="1">
        <v>39706</v>
      </c>
      <c r="B4703">
        <v>1192.6999510000001</v>
      </c>
      <c r="C4703">
        <f t="shared" si="511"/>
        <v>-4.8282984685850669E-2</v>
      </c>
      <c r="D4703">
        <f t="shared" si="512"/>
        <v>4.5201526504236735E-2</v>
      </c>
      <c r="E4703">
        <f t="shared" si="513"/>
        <v>4.0000337504340504E-2</v>
      </c>
      <c r="F4703">
        <f t="shared" si="514"/>
        <v>4.0795033256945411E-2</v>
      </c>
      <c r="G4703">
        <f t="shared" si="517"/>
        <v>1.6924019708560969E-2</v>
      </c>
      <c r="H4703">
        <f t="shared" si="516"/>
        <v>2.0563697849811022E-2</v>
      </c>
      <c r="I4703">
        <f t="shared" si="515"/>
        <v>2.4585627077476663E-2</v>
      </c>
    </row>
    <row r="4704" spans="1:9" x14ac:dyDescent="0.3">
      <c r="A4704" s="1">
        <v>39707</v>
      </c>
      <c r="B4704">
        <v>1213.599976</v>
      </c>
      <c r="C4704">
        <f t="shared" si="511"/>
        <v>1.7371525757082763E-2</v>
      </c>
      <c r="D4704">
        <f t="shared" si="512"/>
        <v>4.7926211179877581E-2</v>
      </c>
      <c r="E4704">
        <f t="shared" si="513"/>
        <v>4.1985769809964754E-2</v>
      </c>
      <c r="F4704">
        <f t="shared" si="514"/>
        <v>3.8684846188203142E-2</v>
      </c>
      <c r="G4704">
        <f t="shared" si="517"/>
        <v>1.7382643394823493E-2</v>
      </c>
      <c r="H4704">
        <f t="shared" si="516"/>
        <v>2.166980403143608E-2</v>
      </c>
      <c r="I4704">
        <f t="shared" si="515"/>
        <v>2.3862481280114114E-2</v>
      </c>
    </row>
    <row r="4705" spans="1:9" x14ac:dyDescent="0.3">
      <c r="A4705" s="1">
        <v>39708</v>
      </c>
      <c r="B4705">
        <v>1156.3900149999999</v>
      </c>
      <c r="C4705">
        <f t="shared" si="511"/>
        <v>-4.8288032709053033E-2</v>
      </c>
      <c r="D4705">
        <f t="shared" si="512"/>
        <v>4.8868346701588898E-2</v>
      </c>
      <c r="E4705">
        <f t="shared" si="513"/>
        <v>4.1535412465335257E-2</v>
      </c>
      <c r="F4705">
        <f t="shared" si="514"/>
        <v>3.8388805433064097E-2</v>
      </c>
      <c r="G4705">
        <f t="shared" si="517"/>
        <v>1.9698468736552399E-2</v>
      </c>
      <c r="H4705">
        <f t="shared" si="516"/>
        <v>2.496742278382974E-2</v>
      </c>
      <c r="I4705">
        <f t="shared" si="515"/>
        <v>2.9509834893435345E-2</v>
      </c>
    </row>
    <row r="4706" spans="1:9" x14ac:dyDescent="0.3">
      <c r="A4706" s="1">
        <v>39709</v>
      </c>
      <c r="B4706">
        <v>1206.51001</v>
      </c>
      <c r="C4706">
        <f t="shared" si="511"/>
        <v>4.2428806207340054E-2</v>
      </c>
      <c r="D4706">
        <f t="shared" si="512"/>
        <v>4.820217768894746E-2</v>
      </c>
      <c r="E4706">
        <f t="shared" si="513"/>
        <v>4.0887426932764238E-2</v>
      </c>
      <c r="F4706">
        <f t="shared" si="514"/>
        <v>3.163314964191162E-2</v>
      </c>
      <c r="G4706">
        <f t="shared" si="517"/>
        <v>2.1909478122528706E-2</v>
      </c>
      <c r="H4706">
        <f t="shared" si="516"/>
        <v>2.9044104735126256E-2</v>
      </c>
      <c r="I4706">
        <f t="shared" si="515"/>
        <v>3.6136689676947192E-2</v>
      </c>
    </row>
    <row r="4707" spans="1:9" x14ac:dyDescent="0.3">
      <c r="A4707" s="1">
        <v>39710</v>
      </c>
      <c r="B4707">
        <v>1255.079956</v>
      </c>
      <c r="C4707">
        <f t="shared" si="511"/>
        <v>3.9467377739914357E-2</v>
      </c>
      <c r="D4707">
        <f t="shared" si="512"/>
        <v>4.8412476577881294E-2</v>
      </c>
      <c r="E4707">
        <f t="shared" si="513"/>
        <v>3.8270652166667959E-2</v>
      </c>
      <c r="F4707">
        <f t="shared" si="514"/>
        <v>2.7231450432508703E-2</v>
      </c>
      <c r="G4707">
        <f t="shared" si="517"/>
        <v>2.3529362634836667E-2</v>
      </c>
      <c r="H4707">
        <f t="shared" si="516"/>
        <v>3.0408496961212419E-2</v>
      </c>
      <c r="I4707">
        <f t="shared" si="515"/>
        <v>4.0795033256945411E-2</v>
      </c>
    </row>
    <row r="4708" spans="1:9" x14ac:dyDescent="0.3">
      <c r="A4708" s="1">
        <v>39713</v>
      </c>
      <c r="B4708">
        <v>1207.089966</v>
      </c>
      <c r="C4708">
        <f t="shared" si="511"/>
        <v>-3.8986804308584755E-2</v>
      </c>
      <c r="D4708">
        <f t="shared" si="512"/>
        <v>4.7412260641409125E-2</v>
      </c>
      <c r="E4708">
        <f t="shared" si="513"/>
        <v>3.5928270587529322E-2</v>
      </c>
      <c r="F4708">
        <f t="shared" si="514"/>
        <v>1.9661603767538931E-2</v>
      </c>
      <c r="G4708">
        <f t="shared" si="517"/>
        <v>2.480024941258829E-2</v>
      </c>
      <c r="H4708">
        <f t="shared" si="516"/>
        <v>3.2496404516408756E-2</v>
      </c>
      <c r="I4708">
        <f t="shared" si="515"/>
        <v>3.8684846188203142E-2</v>
      </c>
    </row>
    <row r="4709" spans="1:9" x14ac:dyDescent="0.3">
      <c r="A4709" s="1">
        <v>39714</v>
      </c>
      <c r="B4709">
        <v>1188.219971</v>
      </c>
      <c r="C4709">
        <f t="shared" si="511"/>
        <v>-1.5756111631205039E-2</v>
      </c>
      <c r="D4709">
        <f t="shared" si="512"/>
        <v>4.8277648670190611E-2</v>
      </c>
      <c r="E4709">
        <f t="shared" si="513"/>
        <v>3.754687321495187E-2</v>
      </c>
      <c r="F4709">
        <f t="shared" si="514"/>
        <v>3.9050557952202081E-2</v>
      </c>
      <c r="G4709">
        <f t="shared" si="517"/>
        <v>2.4925217707649213E-2</v>
      </c>
      <c r="H4709">
        <f t="shared" si="516"/>
        <v>3.1831199413517905E-2</v>
      </c>
      <c r="I4709">
        <f t="shared" si="515"/>
        <v>3.8388805433064097E-2</v>
      </c>
    </row>
    <row r="4710" spans="1:9" x14ac:dyDescent="0.3">
      <c r="A4710" s="1">
        <v>39715</v>
      </c>
      <c r="B4710">
        <v>1185.869995</v>
      </c>
      <c r="C4710">
        <f t="shared" si="511"/>
        <v>-1.9796863650059855E-3</v>
      </c>
      <c r="D4710">
        <f t="shared" si="512"/>
        <v>4.8576944424614618E-2</v>
      </c>
      <c r="E4710">
        <f t="shared" si="513"/>
        <v>3.7585676038558745E-2</v>
      </c>
      <c r="F4710">
        <f t="shared" si="514"/>
        <v>4.8182206004537584E-2</v>
      </c>
      <c r="G4710">
        <f t="shared" si="517"/>
        <v>2.4725169577712331E-2</v>
      </c>
      <c r="H4710">
        <f t="shared" si="516"/>
        <v>3.0497990723376021E-2</v>
      </c>
      <c r="I4710">
        <f t="shared" si="515"/>
        <v>3.163314964191162E-2</v>
      </c>
    </row>
    <row r="4711" spans="1:9" x14ac:dyDescent="0.3">
      <c r="A4711" s="1">
        <v>39716</v>
      </c>
      <c r="B4711">
        <v>1209.1800539999999</v>
      </c>
      <c r="C4711">
        <f t="shared" si="511"/>
        <v>1.9465810373960741E-2</v>
      </c>
      <c r="D4711">
        <f t="shared" si="512"/>
        <v>4.8749577401978057E-2</v>
      </c>
      <c r="E4711">
        <f t="shared" si="513"/>
        <v>4.1158728321052711E-2</v>
      </c>
      <c r="F4711">
        <f t="shared" si="514"/>
        <v>4.8174679846731377E-2</v>
      </c>
      <c r="G4711">
        <f t="shared" si="517"/>
        <v>2.492893304727746E-2</v>
      </c>
      <c r="H4711">
        <f t="shared" si="516"/>
        <v>3.1092693355136682E-2</v>
      </c>
      <c r="I4711">
        <f t="shared" si="515"/>
        <v>2.7231450432508703E-2</v>
      </c>
    </row>
    <row r="4712" spans="1:9" x14ac:dyDescent="0.3">
      <c r="A4712" s="1">
        <v>39717</v>
      </c>
      <c r="B4712">
        <v>1213.2700199999999</v>
      </c>
      <c r="C4712">
        <f t="shared" si="511"/>
        <v>3.376721716687685E-3</v>
      </c>
      <c r="D4712">
        <f t="shared" si="512"/>
        <v>4.8337936490164143E-2</v>
      </c>
      <c r="E4712">
        <f t="shared" si="513"/>
        <v>3.9079515437106076E-2</v>
      </c>
      <c r="F4712">
        <f t="shared" si="514"/>
        <v>4.8310786369186322E-2</v>
      </c>
      <c r="G4712">
        <f t="shared" si="517"/>
        <v>2.4925811297122586E-2</v>
      </c>
      <c r="H4712">
        <f t="shared" si="516"/>
        <v>3.0767148637456422E-2</v>
      </c>
      <c r="I4712">
        <f t="shared" si="515"/>
        <v>1.9661603767538931E-2</v>
      </c>
    </row>
    <row r="4713" spans="1:9" x14ac:dyDescent="0.3">
      <c r="A4713" s="1">
        <v>39720</v>
      </c>
      <c r="B4713">
        <v>1106.420044</v>
      </c>
      <c r="C4713">
        <f t="shared" si="511"/>
        <v>-9.2189592682461061E-2</v>
      </c>
      <c r="D4713">
        <f t="shared" si="512"/>
        <v>5.4200932959100022E-2</v>
      </c>
      <c r="E4713">
        <f t="shared" si="513"/>
        <v>5.5175097883319819E-2</v>
      </c>
      <c r="F4713">
        <f t="shared" si="514"/>
        <v>4.7393171996743713E-2</v>
      </c>
      <c r="G4713">
        <f t="shared" si="517"/>
        <v>3.1058271815885653E-2</v>
      </c>
      <c r="H4713">
        <f t="shared" si="516"/>
        <v>4.0000337504340504E-2</v>
      </c>
      <c r="I4713">
        <f t="shared" si="515"/>
        <v>3.9050557952202081E-2</v>
      </c>
    </row>
    <row r="4714" spans="1:9" x14ac:dyDescent="0.3">
      <c r="A4714" s="1">
        <v>39721</v>
      </c>
      <c r="B4714">
        <v>1166.3599850000001</v>
      </c>
      <c r="C4714">
        <f t="shared" si="511"/>
        <v>5.2758157652979143E-2</v>
      </c>
      <c r="D4714">
        <f t="shared" si="512"/>
        <v>5.1271652247005257E-2</v>
      </c>
      <c r="E4714">
        <f t="shared" si="513"/>
        <v>4.9846106086783595E-2</v>
      </c>
      <c r="F4714">
        <f t="shared" si="514"/>
        <v>3.406963320746368E-2</v>
      </c>
      <c r="G4714">
        <f t="shared" si="517"/>
        <v>3.3187152954539521E-2</v>
      </c>
      <c r="H4714">
        <f t="shared" si="516"/>
        <v>4.1985769809964754E-2</v>
      </c>
      <c r="I4714">
        <f t="shared" si="515"/>
        <v>4.8182206004537584E-2</v>
      </c>
    </row>
    <row r="4715" spans="1:9" x14ac:dyDescent="0.3">
      <c r="A4715" s="1">
        <v>39722</v>
      </c>
      <c r="B4715">
        <v>1161.0600589999999</v>
      </c>
      <c r="C4715">
        <f t="shared" si="511"/>
        <v>-4.5543434882772751E-3</v>
      </c>
      <c r="D4715">
        <f t="shared" si="512"/>
        <v>5.0106457668011646E-2</v>
      </c>
      <c r="E4715">
        <f t="shared" si="513"/>
        <v>5.1144603231555272E-2</v>
      </c>
      <c r="F4715">
        <f t="shared" si="514"/>
        <v>1.980843840113606E-2</v>
      </c>
      <c r="G4715">
        <f t="shared" si="517"/>
        <v>3.3130733985919758E-2</v>
      </c>
      <c r="H4715">
        <f t="shared" si="516"/>
        <v>4.1535412465335257E-2</v>
      </c>
      <c r="I4715">
        <f t="shared" si="515"/>
        <v>4.8174679846731377E-2</v>
      </c>
    </row>
    <row r="4716" spans="1:9" x14ac:dyDescent="0.3">
      <c r="A4716" s="1">
        <v>39723</v>
      </c>
      <c r="B4716">
        <v>1114.280029</v>
      </c>
      <c r="C4716">
        <f t="shared" si="511"/>
        <v>-4.1124949334877078E-2</v>
      </c>
      <c r="D4716">
        <f t="shared" si="512"/>
        <v>5.035783449988656E-2</v>
      </c>
      <c r="E4716">
        <f t="shared" si="513"/>
        <v>5.4268570363452749E-2</v>
      </c>
      <c r="F4716">
        <f t="shared" si="514"/>
        <v>1.8056024357756495E-2</v>
      </c>
      <c r="G4716">
        <f t="shared" si="517"/>
        <v>3.3995084538858633E-2</v>
      </c>
      <c r="H4716">
        <f t="shared" si="516"/>
        <v>4.0887426932764238E-2</v>
      </c>
      <c r="I4716">
        <f t="shared" si="515"/>
        <v>4.8310786369186322E-2</v>
      </c>
    </row>
    <row r="4717" spans="1:9" x14ac:dyDescent="0.3">
      <c r="A4717" s="1">
        <v>39724</v>
      </c>
      <c r="B4717">
        <v>1099.2299800000001</v>
      </c>
      <c r="C4717">
        <f t="shared" si="511"/>
        <v>-1.3598565952352475E-2</v>
      </c>
      <c r="D4717">
        <f t="shared" si="512"/>
        <v>4.9851058793998357E-2</v>
      </c>
      <c r="E4717">
        <f t="shared" si="513"/>
        <v>5.3876492114277627E-2</v>
      </c>
      <c r="F4717">
        <f t="shared" si="514"/>
        <v>2.6145511770989185E-2</v>
      </c>
      <c r="G4717">
        <f t="shared" si="517"/>
        <v>3.4015773923651391E-2</v>
      </c>
      <c r="H4717">
        <f t="shared" si="516"/>
        <v>3.8270652166667959E-2</v>
      </c>
      <c r="I4717">
        <f t="shared" si="515"/>
        <v>4.7393171996743713E-2</v>
      </c>
    </row>
    <row r="4718" spans="1:9" x14ac:dyDescent="0.3">
      <c r="A4718" s="1">
        <v>39727</v>
      </c>
      <c r="B4718">
        <v>1056.8900149999999</v>
      </c>
      <c r="C4718">
        <f t="shared" si="511"/>
        <v>-3.9279268947468082E-2</v>
      </c>
      <c r="D4718">
        <f t="shared" si="512"/>
        <v>5.0745749169115659E-2</v>
      </c>
      <c r="E4718">
        <f t="shared" si="513"/>
        <v>5.6760982148678252E-2</v>
      </c>
      <c r="F4718">
        <f t="shared" si="514"/>
        <v>2.6516896106646821E-2</v>
      </c>
      <c r="G4718">
        <f t="shared" si="517"/>
        <v>3.4345820244862151E-2</v>
      </c>
      <c r="H4718">
        <f t="shared" si="516"/>
        <v>3.5928270587529322E-2</v>
      </c>
      <c r="I4718">
        <f t="shared" si="515"/>
        <v>3.406963320746368E-2</v>
      </c>
    </row>
    <row r="4719" spans="1:9" x14ac:dyDescent="0.3">
      <c r="A4719" s="1">
        <v>39728</v>
      </c>
      <c r="B4719">
        <v>996.22997999999995</v>
      </c>
      <c r="C4719">
        <f t="shared" si="511"/>
        <v>-5.9107791985126605E-2</v>
      </c>
      <c r="D4719">
        <f t="shared" si="512"/>
        <v>5.1305062994596216E-2</v>
      </c>
      <c r="E4719">
        <f t="shared" si="513"/>
        <v>5.6430834040539758E-2</v>
      </c>
      <c r="F4719">
        <f t="shared" si="514"/>
        <v>6.5582787986092572E-2</v>
      </c>
      <c r="G4719">
        <f t="shared" si="517"/>
        <v>3.5887899277679894E-2</v>
      </c>
      <c r="H4719">
        <f t="shared" si="516"/>
        <v>3.754687321495187E-2</v>
      </c>
      <c r="I4719">
        <f t="shared" si="515"/>
        <v>1.980843840113606E-2</v>
      </c>
    </row>
    <row r="4720" spans="1:9" x14ac:dyDescent="0.3">
      <c r="A4720" s="1">
        <v>39729</v>
      </c>
      <c r="B4720">
        <v>984.94000200000005</v>
      </c>
      <c r="C4720">
        <f t="shared" si="511"/>
        <v>-1.1397406903148825E-2</v>
      </c>
      <c r="D4720">
        <f t="shared" si="512"/>
        <v>5.09647575760395E-2</v>
      </c>
      <c r="E4720">
        <f t="shared" si="513"/>
        <v>5.6749854304793602E-2</v>
      </c>
      <c r="F4720">
        <f t="shared" si="514"/>
        <v>6.0959220875247619E-2</v>
      </c>
      <c r="G4720">
        <f t="shared" si="517"/>
        <v>3.5272041972531601E-2</v>
      </c>
      <c r="H4720">
        <f t="shared" si="516"/>
        <v>3.7585676038558745E-2</v>
      </c>
      <c r="I4720">
        <f t="shared" si="515"/>
        <v>1.8056024357756495E-2</v>
      </c>
    </row>
    <row r="4721" spans="1:9" x14ac:dyDescent="0.3">
      <c r="A4721" s="1">
        <v>39730</v>
      </c>
      <c r="B4721">
        <v>909.919983</v>
      </c>
      <c r="C4721">
        <f t="shared" si="511"/>
        <v>-7.9224062766242415E-2</v>
      </c>
      <c r="D4721">
        <f t="shared" si="512"/>
        <v>5.1389082089253073E-2</v>
      </c>
      <c r="E4721">
        <f t="shared" si="513"/>
        <v>5.7096071608398649E-2</v>
      </c>
      <c r="F4721">
        <f t="shared" si="514"/>
        <v>7.2234586152436622E-2</v>
      </c>
      <c r="G4721">
        <f t="shared" si="517"/>
        <v>3.7736849716653614E-2</v>
      </c>
      <c r="H4721">
        <f t="shared" si="516"/>
        <v>4.1158728321052711E-2</v>
      </c>
      <c r="I4721">
        <f t="shared" si="515"/>
        <v>2.6145511770989185E-2</v>
      </c>
    </row>
    <row r="4722" spans="1:9" x14ac:dyDescent="0.3">
      <c r="A4722" s="1">
        <v>39731</v>
      </c>
      <c r="B4722">
        <v>899.21997099999999</v>
      </c>
      <c r="C4722">
        <f t="shared" si="511"/>
        <v>-1.1828976240741348E-2</v>
      </c>
      <c r="D4722">
        <f t="shared" si="512"/>
        <v>4.8675027267517323E-2</v>
      </c>
      <c r="E4722">
        <f t="shared" si="513"/>
        <v>5.3335142691947536E-2</v>
      </c>
      <c r="F4722">
        <f t="shared" si="514"/>
        <v>6.717888136728381E-2</v>
      </c>
      <c r="G4722">
        <f t="shared" si="517"/>
        <v>3.7496912693804743E-2</v>
      </c>
      <c r="H4722">
        <f t="shared" si="516"/>
        <v>3.9079515437106076E-2</v>
      </c>
      <c r="I4722">
        <f t="shared" si="515"/>
        <v>2.6516896106646821E-2</v>
      </c>
    </row>
    <row r="4723" spans="1:9" x14ac:dyDescent="0.3">
      <c r="A4723" s="1">
        <v>39734</v>
      </c>
      <c r="B4723">
        <v>1003.349976</v>
      </c>
      <c r="C4723">
        <f t="shared" si="511"/>
        <v>0.10957196767787107</v>
      </c>
      <c r="D4723">
        <f t="shared" si="512"/>
        <v>4.884351770127892E-2</v>
      </c>
      <c r="E4723">
        <f t="shared" si="513"/>
        <v>5.3950361177199764E-2</v>
      </c>
      <c r="F4723">
        <f t="shared" si="514"/>
        <v>6.6887352945729964E-2</v>
      </c>
      <c r="G4723">
        <f t="shared" si="517"/>
        <v>4.5265338282566646E-2</v>
      </c>
      <c r="H4723">
        <f t="shared" si="516"/>
        <v>5.5175097883319819E-2</v>
      </c>
      <c r="I4723">
        <f t="shared" si="515"/>
        <v>6.5582787986092572E-2</v>
      </c>
    </row>
    <row r="4724" spans="1:9" x14ac:dyDescent="0.3">
      <c r="A4724" s="1">
        <v>39735</v>
      </c>
      <c r="B4724">
        <v>998.01000999999997</v>
      </c>
      <c r="C4724">
        <f t="shared" si="511"/>
        <v>-5.3363499913744988E-3</v>
      </c>
      <c r="D4724">
        <f t="shared" si="512"/>
        <v>4.3749692960480417E-2</v>
      </c>
      <c r="E4724">
        <f t="shared" si="513"/>
        <v>5.2595789348543878E-2</v>
      </c>
      <c r="F4724">
        <f t="shared" si="514"/>
        <v>5.0739003076189941E-2</v>
      </c>
      <c r="G4724">
        <f t="shared" si="517"/>
        <v>4.5201526504236735E-2</v>
      </c>
      <c r="H4724">
        <f t="shared" si="516"/>
        <v>4.9846106086783595E-2</v>
      </c>
      <c r="I4724">
        <f t="shared" si="515"/>
        <v>6.0959220875247619E-2</v>
      </c>
    </row>
    <row r="4725" spans="1:9" x14ac:dyDescent="0.3">
      <c r="A4725" s="1">
        <v>39736</v>
      </c>
      <c r="B4725">
        <v>907.84002699999996</v>
      </c>
      <c r="C4725">
        <f t="shared" si="511"/>
        <v>-9.4695124959873936E-2</v>
      </c>
      <c r="D4725">
        <f t="shared" si="512"/>
        <v>4.641385494711333E-2</v>
      </c>
      <c r="E4725">
        <f t="shared" si="513"/>
        <v>5.2616804273206336E-2</v>
      </c>
      <c r="F4725">
        <f t="shared" si="514"/>
        <v>5.1962342355493837E-2</v>
      </c>
      <c r="G4725">
        <f t="shared" si="517"/>
        <v>4.7926211179877581E-2</v>
      </c>
      <c r="H4725">
        <f t="shared" si="516"/>
        <v>5.1144603231555272E-2</v>
      </c>
      <c r="I4725">
        <f t="shared" si="515"/>
        <v>7.2234586152436622E-2</v>
      </c>
    </row>
    <row r="4726" spans="1:9" x14ac:dyDescent="0.3">
      <c r="A4726" s="1">
        <v>39737</v>
      </c>
      <c r="B4726">
        <v>946.42999299999997</v>
      </c>
      <c r="C4726">
        <f t="shared" si="511"/>
        <v>4.1628822474307901E-2</v>
      </c>
      <c r="D4726">
        <f t="shared" si="512"/>
        <v>4.2931032628699947E-2</v>
      </c>
      <c r="E4726">
        <f t="shared" si="513"/>
        <v>4.5088649322794987E-2</v>
      </c>
      <c r="F4726">
        <f t="shared" si="514"/>
        <v>4.2079668403438658E-2</v>
      </c>
      <c r="G4726">
        <f t="shared" si="517"/>
        <v>4.8868346701588898E-2</v>
      </c>
      <c r="H4726">
        <f t="shared" si="516"/>
        <v>5.4268570363452749E-2</v>
      </c>
      <c r="I4726">
        <f t="shared" si="515"/>
        <v>6.717888136728381E-2</v>
      </c>
    </row>
    <row r="4727" spans="1:9" x14ac:dyDescent="0.3">
      <c r="A4727" s="1">
        <v>39738</v>
      </c>
      <c r="B4727">
        <v>940.54998799999998</v>
      </c>
      <c r="C4727">
        <f t="shared" si="511"/>
        <v>-6.2322060551802767E-3</v>
      </c>
      <c r="D4727">
        <f t="shared" si="512"/>
        <v>4.2131050939089934E-2</v>
      </c>
      <c r="E4727">
        <f t="shared" si="513"/>
        <v>4.3732114583353507E-2</v>
      </c>
      <c r="F4727">
        <f t="shared" si="514"/>
        <v>3.7327068118176793E-2</v>
      </c>
      <c r="G4727">
        <f t="shared" si="517"/>
        <v>4.820217768894746E-2</v>
      </c>
      <c r="H4727">
        <f t="shared" si="516"/>
        <v>5.3876492114277627E-2</v>
      </c>
      <c r="I4727">
        <f t="shared" si="515"/>
        <v>6.6887352945729964E-2</v>
      </c>
    </row>
    <row r="4728" spans="1:9" x14ac:dyDescent="0.3">
      <c r="A4728" s="1">
        <v>39741</v>
      </c>
      <c r="B4728">
        <v>985.40002400000003</v>
      </c>
      <c r="C4728">
        <f t="shared" si="511"/>
        <v>4.6582876684916848E-2</v>
      </c>
      <c r="D4728">
        <f t="shared" si="512"/>
        <v>4.223911466660496E-2</v>
      </c>
      <c r="E4728">
        <f t="shared" si="513"/>
        <v>4.3680787191282468E-2</v>
      </c>
      <c r="F4728">
        <f t="shared" si="514"/>
        <v>3.8772839773032974E-2</v>
      </c>
      <c r="G4728">
        <f t="shared" si="517"/>
        <v>4.8412476577881294E-2</v>
      </c>
      <c r="H4728">
        <f t="shared" si="516"/>
        <v>5.6760982148678252E-2</v>
      </c>
      <c r="I4728">
        <f t="shared" si="515"/>
        <v>5.0739003076189941E-2</v>
      </c>
    </row>
    <row r="4729" spans="1:9" x14ac:dyDescent="0.3">
      <c r="A4729" s="1">
        <v>39742</v>
      </c>
      <c r="B4729">
        <v>955.04998799999998</v>
      </c>
      <c r="C4729">
        <f t="shared" si="511"/>
        <v>-3.1283991899097363E-2</v>
      </c>
      <c r="D4729">
        <f t="shared" si="512"/>
        <v>4.243368963138669E-2</v>
      </c>
      <c r="E4729">
        <f t="shared" si="513"/>
        <v>4.3114700106621655E-2</v>
      </c>
      <c r="F4729">
        <f t="shared" si="514"/>
        <v>2.4206300766641261E-2</v>
      </c>
      <c r="G4729">
        <f t="shared" si="517"/>
        <v>4.7412260641409125E-2</v>
      </c>
      <c r="H4729">
        <f t="shared" si="516"/>
        <v>5.6430834040539758E-2</v>
      </c>
      <c r="I4729">
        <f t="shared" si="515"/>
        <v>5.1962342355493837E-2</v>
      </c>
    </row>
    <row r="4730" spans="1:9" x14ac:dyDescent="0.3">
      <c r="A4730" s="1">
        <v>39743</v>
      </c>
      <c r="B4730">
        <v>896.78002900000001</v>
      </c>
      <c r="C4730">
        <f t="shared" si="511"/>
        <v>-6.2953080235672643E-2</v>
      </c>
      <c r="D4730">
        <f t="shared" si="512"/>
        <v>4.4056243889590598E-2</v>
      </c>
      <c r="E4730">
        <f t="shared" si="513"/>
        <v>4.516121645249168E-2</v>
      </c>
      <c r="F4730">
        <f t="shared" si="514"/>
        <v>5.8045858175657203E-2</v>
      </c>
      <c r="G4730">
        <f t="shared" si="517"/>
        <v>4.8277648670190611E-2</v>
      </c>
      <c r="H4730">
        <f t="shared" si="516"/>
        <v>5.6749854304793602E-2</v>
      </c>
      <c r="I4730">
        <f t="shared" si="515"/>
        <v>4.2079668403438658E-2</v>
      </c>
    </row>
    <row r="4731" spans="1:9" x14ac:dyDescent="0.3">
      <c r="A4731" s="1">
        <v>39744</v>
      </c>
      <c r="B4731">
        <v>908.10998500000005</v>
      </c>
      <c r="C4731">
        <f t="shared" si="511"/>
        <v>1.2554897789727357E-2</v>
      </c>
      <c r="D4731">
        <f t="shared" si="512"/>
        <v>4.4970141219831006E-2</v>
      </c>
      <c r="E4731">
        <f t="shared" si="513"/>
        <v>4.3822533271512157E-2</v>
      </c>
      <c r="F4731">
        <f t="shared" si="514"/>
        <v>5.057407600819365E-2</v>
      </c>
      <c r="G4731">
        <f t="shared" si="517"/>
        <v>4.8576944424614618E-2</v>
      </c>
      <c r="H4731">
        <f t="shared" si="516"/>
        <v>5.7096071608398649E-2</v>
      </c>
      <c r="I4731">
        <f t="shared" si="515"/>
        <v>3.7327068118176793E-2</v>
      </c>
    </row>
    <row r="4732" spans="1:9" x14ac:dyDescent="0.3">
      <c r="A4732" s="1">
        <v>39745</v>
      </c>
      <c r="B4732">
        <v>876.77002000000005</v>
      </c>
      <c r="C4732">
        <f t="shared" si="511"/>
        <v>-3.5120777029486031E-2</v>
      </c>
      <c r="D4732">
        <f t="shared" si="512"/>
        <v>4.7036038243346477E-2</v>
      </c>
      <c r="E4732">
        <f t="shared" si="513"/>
        <v>4.4443202610015081E-2</v>
      </c>
      <c r="F4732">
        <f t="shared" si="514"/>
        <v>5.1104244761713741E-2</v>
      </c>
      <c r="G4732">
        <f t="shared" si="517"/>
        <v>4.8749577401978057E-2</v>
      </c>
      <c r="H4732">
        <f t="shared" si="516"/>
        <v>5.3335142691947536E-2</v>
      </c>
      <c r="I4732">
        <f t="shared" si="515"/>
        <v>3.8772839773032974E-2</v>
      </c>
    </row>
    <row r="4733" spans="1:9" x14ac:dyDescent="0.3">
      <c r="A4733" s="1">
        <v>39748</v>
      </c>
      <c r="B4733">
        <v>848.919983</v>
      </c>
      <c r="C4733">
        <f t="shared" si="511"/>
        <v>-3.2279789748929401E-2</v>
      </c>
      <c r="D4733">
        <f t="shared" si="512"/>
        <v>4.6536986341764862E-2</v>
      </c>
      <c r="E4733">
        <f t="shared" si="513"/>
        <v>4.3179351559051789E-2</v>
      </c>
      <c r="F4733">
        <f t="shared" si="514"/>
        <v>4.5944982718332028E-2</v>
      </c>
      <c r="G4733">
        <f t="shared" si="517"/>
        <v>4.8337936490164143E-2</v>
      </c>
      <c r="H4733">
        <f t="shared" si="516"/>
        <v>5.3950361177199764E-2</v>
      </c>
      <c r="I4733">
        <f t="shared" si="515"/>
        <v>2.4206300766641261E-2</v>
      </c>
    </row>
    <row r="4734" spans="1:9" x14ac:dyDescent="0.3">
      <c r="A4734" s="1">
        <v>39749</v>
      </c>
      <c r="B4734">
        <v>940.51000999999997</v>
      </c>
      <c r="C4734">
        <f t="shared" si="511"/>
        <v>0.1024573586173034</v>
      </c>
      <c r="D4734">
        <f t="shared" si="512"/>
        <v>4.6583596155702824E-2</v>
      </c>
      <c r="E4734">
        <f t="shared" si="513"/>
        <v>4.2500049048023181E-2</v>
      </c>
      <c r="F4734">
        <f t="shared" si="514"/>
        <v>4.0385847486283821E-2</v>
      </c>
      <c r="G4734">
        <f t="shared" si="517"/>
        <v>5.4200932959100022E-2</v>
      </c>
      <c r="H4734">
        <f t="shared" si="516"/>
        <v>5.2595789348543878E-2</v>
      </c>
      <c r="I4734">
        <f t="shared" si="515"/>
        <v>5.8045858175657203E-2</v>
      </c>
    </row>
    <row r="4735" spans="1:9" x14ac:dyDescent="0.3">
      <c r="A4735" s="1">
        <v>39750</v>
      </c>
      <c r="B4735">
        <v>930.09002699999996</v>
      </c>
      <c r="C4735">
        <f t="shared" si="511"/>
        <v>-1.1140907271321509E-2</v>
      </c>
      <c r="D4735">
        <f t="shared" si="512"/>
        <v>4.1187058266309695E-2</v>
      </c>
      <c r="E4735">
        <f t="shared" si="513"/>
        <v>3.2512022494859516E-2</v>
      </c>
      <c r="F4735">
        <f t="shared" si="514"/>
        <v>1.851315655433507E-2</v>
      </c>
      <c r="G4735">
        <f t="shared" si="517"/>
        <v>5.1271652247005257E-2</v>
      </c>
      <c r="H4735">
        <f t="shared" si="516"/>
        <v>5.2616804273206336E-2</v>
      </c>
      <c r="I4735">
        <f t="shared" si="515"/>
        <v>5.057407600819365E-2</v>
      </c>
    </row>
    <row r="4736" spans="1:9" x14ac:dyDescent="0.3">
      <c r="A4736" s="1">
        <v>39751</v>
      </c>
      <c r="B4736">
        <v>954.09002699999996</v>
      </c>
      <c r="C4736">
        <f t="shared" si="511"/>
        <v>2.5476650232464225E-2</v>
      </c>
      <c r="D4736">
        <f t="shared" si="512"/>
        <v>4.5364906007942012E-2</v>
      </c>
      <c r="E4736">
        <f t="shared" si="513"/>
        <v>3.9110199230224234E-2</v>
      </c>
      <c r="F4736">
        <f t="shared" si="514"/>
        <v>3.256231960686462E-2</v>
      </c>
      <c r="G4736">
        <f t="shared" si="517"/>
        <v>5.0106457668011646E-2</v>
      </c>
      <c r="H4736">
        <f t="shared" si="516"/>
        <v>4.5088649322794987E-2</v>
      </c>
      <c r="I4736">
        <f t="shared" si="515"/>
        <v>5.1104244761713741E-2</v>
      </c>
    </row>
    <row r="4737" spans="1:9" x14ac:dyDescent="0.3">
      <c r="A4737" s="1">
        <v>39752</v>
      </c>
      <c r="B4737">
        <v>968.75</v>
      </c>
      <c r="C4737">
        <f t="shared" si="511"/>
        <v>1.5248545747114428E-2</v>
      </c>
      <c r="D4737">
        <f t="shared" si="512"/>
        <v>4.5882347209890061E-2</v>
      </c>
      <c r="E4737">
        <f t="shared" si="513"/>
        <v>3.9676957195083559E-2</v>
      </c>
      <c r="F4737">
        <f t="shared" si="514"/>
        <v>3.7060163539994938E-2</v>
      </c>
      <c r="G4737">
        <f t="shared" si="517"/>
        <v>5.035783449988656E-2</v>
      </c>
      <c r="H4737">
        <f t="shared" si="516"/>
        <v>4.3732114583353507E-2</v>
      </c>
      <c r="I4737">
        <f t="shared" si="515"/>
        <v>4.5944982718332028E-2</v>
      </c>
    </row>
    <row r="4738" spans="1:9" x14ac:dyDescent="0.3">
      <c r="A4738" s="1">
        <v>39755</v>
      </c>
      <c r="B4738">
        <v>966.29998799999998</v>
      </c>
      <c r="C4738">
        <f t="shared" si="511"/>
        <v>-2.5322480807976242E-3</v>
      </c>
      <c r="D4738">
        <f t="shared" si="512"/>
        <v>4.6140390922146793E-2</v>
      </c>
      <c r="E4738">
        <f t="shared" si="513"/>
        <v>3.925011244951114E-2</v>
      </c>
      <c r="F4738">
        <f t="shared" si="514"/>
        <v>3.9213941807871446E-2</v>
      </c>
      <c r="G4738">
        <f t="shared" si="517"/>
        <v>4.9851058793998357E-2</v>
      </c>
      <c r="H4738">
        <f t="shared" si="516"/>
        <v>4.3680787191282468E-2</v>
      </c>
      <c r="I4738">
        <f t="shared" si="515"/>
        <v>4.0385847486283821E-2</v>
      </c>
    </row>
    <row r="4739" spans="1:9" x14ac:dyDescent="0.3">
      <c r="A4739" s="1">
        <v>39756</v>
      </c>
      <c r="B4739">
        <v>1005.75</v>
      </c>
      <c r="C4739">
        <f t="shared" si="511"/>
        <v>4.0014478243138522E-2</v>
      </c>
      <c r="D4739">
        <f t="shared" si="512"/>
        <v>4.6425637176676533E-2</v>
      </c>
      <c r="E4739">
        <f t="shared" si="513"/>
        <v>3.9672440267776568E-2</v>
      </c>
      <c r="F4739">
        <f t="shared" si="514"/>
        <v>3.9144226113223803E-2</v>
      </c>
      <c r="G4739">
        <f t="shared" si="517"/>
        <v>5.0745749169115659E-2</v>
      </c>
      <c r="H4739">
        <f t="shared" si="516"/>
        <v>4.3114700106621655E-2</v>
      </c>
      <c r="I4739">
        <f t="shared" si="515"/>
        <v>1.851315655433507E-2</v>
      </c>
    </row>
    <row r="4740" spans="1:9" x14ac:dyDescent="0.3">
      <c r="A4740" s="1">
        <v>39757</v>
      </c>
      <c r="B4740">
        <v>952.77002000000005</v>
      </c>
      <c r="C4740">
        <f t="shared" ref="C4740:C4803" si="518">LN(B4740/B4739)</f>
        <v>-5.4115258439177229E-2</v>
      </c>
      <c r="D4740">
        <f t="shared" ref="D4740:D4803" si="519">_xlfn.STDEV.P(C4740:C4761)</f>
        <v>4.6245387918318302E-2</v>
      </c>
      <c r="E4740">
        <f t="shared" ref="E4740:E4803" si="520">_xlfn.STDEV.P(C4740:C4750)</f>
        <v>3.8756958560789992E-2</v>
      </c>
      <c r="F4740">
        <f t="shared" ref="F4740:F4803" si="521">_xlfn.STDEV.P(C4740:C4744)</f>
        <v>3.0118379245438819E-2</v>
      </c>
      <c r="G4740">
        <f t="shared" si="517"/>
        <v>5.1305062994596216E-2</v>
      </c>
      <c r="H4740">
        <f t="shared" si="516"/>
        <v>4.516121645249168E-2</v>
      </c>
      <c r="I4740">
        <f t="shared" si="515"/>
        <v>3.256231960686462E-2</v>
      </c>
    </row>
    <row r="4741" spans="1:9" x14ac:dyDescent="0.3">
      <c r="A4741" s="1">
        <v>39758</v>
      </c>
      <c r="B4741">
        <v>904.88000499999998</v>
      </c>
      <c r="C4741">
        <f t="shared" si="518"/>
        <v>-5.1571208642000224E-2</v>
      </c>
      <c r="D4741">
        <f t="shared" si="519"/>
        <v>4.5879972063629787E-2</v>
      </c>
      <c r="E4741">
        <f t="shared" si="520"/>
        <v>4.0208931697237701E-2</v>
      </c>
      <c r="F4741">
        <f t="shared" si="521"/>
        <v>2.9945944803183737E-2</v>
      </c>
      <c r="G4741">
        <f t="shared" si="517"/>
        <v>5.09647575760395E-2</v>
      </c>
      <c r="H4741">
        <f t="shared" si="516"/>
        <v>4.3822533271512157E-2</v>
      </c>
      <c r="I4741">
        <f t="shared" si="515"/>
        <v>3.7060163539994938E-2</v>
      </c>
    </row>
    <row r="4742" spans="1:9" x14ac:dyDescent="0.3">
      <c r="A4742" s="1">
        <v>39759</v>
      </c>
      <c r="B4742">
        <v>930.98999000000003</v>
      </c>
      <c r="C4742">
        <f t="shared" si="518"/>
        <v>2.8446181590845939E-2</v>
      </c>
      <c r="D4742">
        <f t="shared" si="519"/>
        <v>4.4863047936126409E-2</v>
      </c>
      <c r="E4742">
        <f t="shared" si="520"/>
        <v>4.5299610440686464E-2</v>
      </c>
      <c r="F4742">
        <f t="shared" si="521"/>
        <v>4.1896127752387574E-2</v>
      </c>
      <c r="G4742">
        <f t="shared" si="517"/>
        <v>5.1389082089253073E-2</v>
      </c>
      <c r="H4742">
        <f t="shared" si="516"/>
        <v>4.4443202610015081E-2</v>
      </c>
      <c r="I4742">
        <f t="shared" si="515"/>
        <v>3.9213941807871446E-2</v>
      </c>
    </row>
    <row r="4743" spans="1:9" x14ac:dyDescent="0.3">
      <c r="A4743" s="1">
        <v>39762</v>
      </c>
      <c r="B4743">
        <v>919.21002199999998</v>
      </c>
      <c r="C4743">
        <f t="shared" si="518"/>
        <v>-1.2733895905362076E-2</v>
      </c>
      <c r="D4743">
        <f t="shared" si="519"/>
        <v>4.4502295717142662E-2</v>
      </c>
      <c r="E4743">
        <f t="shared" si="520"/>
        <v>4.8949927001669315E-2</v>
      </c>
      <c r="F4743">
        <f t="shared" si="521"/>
        <v>4.2362018411501369E-2</v>
      </c>
      <c r="G4743">
        <f t="shared" si="517"/>
        <v>4.8675027267517323E-2</v>
      </c>
      <c r="H4743">
        <f t="shared" si="516"/>
        <v>4.3179351559051789E-2</v>
      </c>
      <c r="I4743">
        <f t="shared" si="515"/>
        <v>3.9144226113223803E-2</v>
      </c>
    </row>
    <row r="4744" spans="1:9" x14ac:dyDescent="0.3">
      <c r="A4744" s="1">
        <v>39763</v>
      </c>
      <c r="B4744">
        <v>898.95001200000002</v>
      </c>
      <c r="C4744">
        <f t="shared" si="518"/>
        <v>-2.2287200512993047E-2</v>
      </c>
      <c r="D4744">
        <f t="shared" si="519"/>
        <v>4.4813878648833946E-2</v>
      </c>
      <c r="E4744">
        <f t="shared" si="520"/>
        <v>4.9096480732653762E-2</v>
      </c>
      <c r="F4744">
        <f t="shared" si="521"/>
        <v>4.2696631273765509E-2</v>
      </c>
      <c r="G4744">
        <f t="shared" si="517"/>
        <v>4.884351770127892E-2</v>
      </c>
      <c r="H4744">
        <f t="shared" si="516"/>
        <v>4.2500049048023181E-2</v>
      </c>
      <c r="I4744">
        <f t="shared" ref="I4744:I4807" si="522">_xlfn.STDEV.P(C4740:C4744)</f>
        <v>3.0118379245438819E-2</v>
      </c>
    </row>
    <row r="4745" spans="1:9" x14ac:dyDescent="0.3">
      <c r="A4745" s="1">
        <v>39764</v>
      </c>
      <c r="B4745">
        <v>852.29998799999998</v>
      </c>
      <c r="C4745">
        <f t="shared" si="518"/>
        <v>-5.328886547250853E-2</v>
      </c>
      <c r="D4745">
        <f t="shared" si="519"/>
        <v>4.4635454991079924E-2</v>
      </c>
      <c r="E4745">
        <f t="shared" si="520"/>
        <v>5.0136123909229495E-2</v>
      </c>
      <c r="F4745">
        <f t="shared" si="521"/>
        <v>4.3592248974860685E-2</v>
      </c>
      <c r="G4745">
        <f t="shared" si="517"/>
        <v>4.3749692960480417E-2</v>
      </c>
      <c r="H4745">
        <f t="shared" si="516"/>
        <v>3.2512022494859516E-2</v>
      </c>
      <c r="I4745">
        <f t="shared" si="522"/>
        <v>2.9945944803183737E-2</v>
      </c>
    </row>
    <row r="4746" spans="1:9" x14ac:dyDescent="0.3">
      <c r="A4746" s="1">
        <v>39765</v>
      </c>
      <c r="B4746">
        <v>911.28997800000002</v>
      </c>
      <c r="C4746">
        <f t="shared" si="518"/>
        <v>6.6922590516773087E-2</v>
      </c>
      <c r="D4746">
        <f t="shared" si="519"/>
        <v>4.325368696171393E-2</v>
      </c>
      <c r="E4746">
        <f t="shared" si="520"/>
        <v>4.7373829155713296E-2</v>
      </c>
      <c r="F4746">
        <f t="shared" si="521"/>
        <v>4.5709510562070906E-2</v>
      </c>
      <c r="G4746">
        <f t="shared" si="517"/>
        <v>4.641385494711333E-2</v>
      </c>
      <c r="H4746">
        <f t="shared" si="516"/>
        <v>3.9110199230224234E-2</v>
      </c>
      <c r="I4746">
        <f t="shared" si="522"/>
        <v>4.1896127752387574E-2</v>
      </c>
    </row>
    <row r="4747" spans="1:9" x14ac:dyDescent="0.3">
      <c r="A4747" s="1">
        <v>39766</v>
      </c>
      <c r="B4747">
        <v>873.28997800000002</v>
      </c>
      <c r="C4747">
        <f t="shared" si="518"/>
        <v>-4.2593490622172922E-2</v>
      </c>
      <c r="D4747">
        <f t="shared" si="519"/>
        <v>4.2214444724999245E-2</v>
      </c>
      <c r="E4747">
        <f t="shared" si="520"/>
        <v>5.0527636688926167E-2</v>
      </c>
      <c r="F4747">
        <f t="shared" si="521"/>
        <v>2.8517952971440649E-2</v>
      </c>
      <c r="G4747">
        <f t="shared" si="517"/>
        <v>4.2931032628699947E-2</v>
      </c>
      <c r="H4747">
        <f t="shared" si="516"/>
        <v>3.9676957195083559E-2</v>
      </c>
      <c r="I4747">
        <f t="shared" si="522"/>
        <v>4.2362018411501369E-2</v>
      </c>
    </row>
    <row r="4748" spans="1:9" x14ac:dyDescent="0.3">
      <c r="A4748" s="1">
        <v>39769</v>
      </c>
      <c r="B4748">
        <v>850.75</v>
      </c>
      <c r="C4748">
        <f t="shared" si="518"/>
        <v>-2.6149349962287526E-2</v>
      </c>
      <c r="D4748">
        <f t="shared" si="519"/>
        <v>4.1246731941262743E-2</v>
      </c>
      <c r="E4748">
        <f t="shared" si="520"/>
        <v>5.1197790914030844E-2</v>
      </c>
      <c r="F4748">
        <f t="shared" si="521"/>
        <v>4.8611512537210633E-2</v>
      </c>
      <c r="G4748">
        <f t="shared" si="517"/>
        <v>4.2131050939089934E-2</v>
      </c>
      <c r="H4748">
        <f t="shared" si="516"/>
        <v>3.925011244951114E-2</v>
      </c>
      <c r="I4748">
        <f t="shared" si="522"/>
        <v>4.2696631273765509E-2</v>
      </c>
    </row>
    <row r="4749" spans="1:9" x14ac:dyDescent="0.3">
      <c r="A4749" s="1">
        <v>39770</v>
      </c>
      <c r="B4749">
        <v>859.11999500000002</v>
      </c>
      <c r="C4749">
        <f t="shared" si="518"/>
        <v>9.7902903490372679E-3</v>
      </c>
      <c r="D4749">
        <f t="shared" si="519"/>
        <v>4.1112923647788832E-2</v>
      </c>
      <c r="E4749">
        <f t="shared" si="520"/>
        <v>5.1190089029629099E-2</v>
      </c>
      <c r="F4749">
        <f t="shared" si="521"/>
        <v>5.7619039949273636E-2</v>
      </c>
      <c r="G4749">
        <f t="shared" si="517"/>
        <v>4.223911466660496E-2</v>
      </c>
      <c r="H4749">
        <f t="shared" si="516"/>
        <v>3.9672440267776568E-2</v>
      </c>
      <c r="I4749">
        <f t="shared" si="522"/>
        <v>4.3592248974860685E-2</v>
      </c>
    </row>
    <row r="4750" spans="1:9" x14ac:dyDescent="0.3">
      <c r="A4750" s="1">
        <v>39771</v>
      </c>
      <c r="B4750">
        <v>806.580017</v>
      </c>
      <c r="C4750">
        <f t="shared" si="518"/>
        <v>-6.3105495959191626E-2</v>
      </c>
      <c r="D4750">
        <f t="shared" si="519"/>
        <v>4.1077206108578256E-2</v>
      </c>
      <c r="E4750">
        <f t="shared" si="520"/>
        <v>5.190772436867435E-2</v>
      </c>
      <c r="F4750">
        <f t="shared" si="521"/>
        <v>5.7525732970365305E-2</v>
      </c>
      <c r="G4750">
        <f t="shared" si="517"/>
        <v>4.243368963138669E-2</v>
      </c>
      <c r="H4750">
        <f t="shared" ref="H4750:H4813" si="523">_xlfn.STDEV.P(C4740:C4750)</f>
        <v>3.8756958560789992E-2</v>
      </c>
      <c r="I4750">
        <f t="shared" si="522"/>
        <v>4.5709510562070906E-2</v>
      </c>
    </row>
    <row r="4751" spans="1:9" x14ac:dyDescent="0.3">
      <c r="A4751" s="1">
        <v>39772</v>
      </c>
      <c r="B4751">
        <v>752.44000200000005</v>
      </c>
      <c r="C4751">
        <f t="shared" si="518"/>
        <v>-6.9481845888021518E-2</v>
      </c>
      <c r="D4751">
        <f t="shared" si="519"/>
        <v>3.8879851598916403E-2</v>
      </c>
      <c r="E4751">
        <f t="shared" si="520"/>
        <v>4.8938437185984791E-2</v>
      </c>
      <c r="F4751">
        <f t="shared" si="521"/>
        <v>4.8855058761862163E-2</v>
      </c>
      <c r="G4751">
        <f t="shared" si="517"/>
        <v>4.4056243889590598E-2</v>
      </c>
      <c r="H4751">
        <f t="shared" si="523"/>
        <v>4.0208931697237701E-2</v>
      </c>
      <c r="I4751">
        <f t="shared" si="522"/>
        <v>2.8517952971440649E-2</v>
      </c>
    </row>
    <row r="4752" spans="1:9" x14ac:dyDescent="0.3">
      <c r="A4752" s="1">
        <v>39773</v>
      </c>
      <c r="B4752">
        <v>800.03002900000001</v>
      </c>
      <c r="C4752">
        <f t="shared" si="518"/>
        <v>6.1328001330620684E-2</v>
      </c>
      <c r="D4752">
        <f t="shared" si="519"/>
        <v>3.5637446322414064E-2</v>
      </c>
      <c r="E4752">
        <f t="shared" si="520"/>
        <v>4.2939807121353167E-2</v>
      </c>
      <c r="F4752">
        <f t="shared" si="521"/>
        <v>2.4154544685604198E-2</v>
      </c>
      <c r="G4752">
        <f t="shared" si="517"/>
        <v>4.4970141219831006E-2</v>
      </c>
      <c r="H4752">
        <f t="shared" si="523"/>
        <v>4.5299610440686464E-2</v>
      </c>
      <c r="I4752">
        <f t="shared" si="522"/>
        <v>4.8611512537210633E-2</v>
      </c>
    </row>
    <row r="4753" spans="1:9" x14ac:dyDescent="0.3">
      <c r="A4753" s="1">
        <v>39776</v>
      </c>
      <c r="B4753">
        <v>851.80999799999995</v>
      </c>
      <c r="C4753">
        <f t="shared" si="518"/>
        <v>6.2714231703834333E-2</v>
      </c>
      <c r="D4753">
        <f t="shared" si="519"/>
        <v>3.3551728624964694E-2</v>
      </c>
      <c r="E4753">
        <f t="shared" si="520"/>
        <v>4.1929564274110223E-2</v>
      </c>
      <c r="F4753">
        <f t="shared" si="521"/>
        <v>5.280544944204716E-2</v>
      </c>
      <c r="G4753">
        <f t="shared" si="517"/>
        <v>4.7036038243346477E-2</v>
      </c>
      <c r="H4753">
        <f t="shared" si="523"/>
        <v>4.8949927001669315E-2</v>
      </c>
      <c r="I4753">
        <f t="shared" si="522"/>
        <v>5.7619039949273636E-2</v>
      </c>
    </row>
    <row r="4754" spans="1:9" x14ac:dyDescent="0.3">
      <c r="A4754" s="1">
        <v>39777</v>
      </c>
      <c r="B4754">
        <v>857.39001499999995</v>
      </c>
      <c r="C4754">
        <f t="shared" si="518"/>
        <v>6.529413505806379E-3</v>
      </c>
      <c r="D4754">
        <f t="shared" si="519"/>
        <v>3.099695725531312E-2</v>
      </c>
      <c r="E4754">
        <f t="shared" si="520"/>
        <v>3.8473741558845184E-2</v>
      </c>
      <c r="F4754">
        <f t="shared" si="521"/>
        <v>4.8208889803442075E-2</v>
      </c>
      <c r="G4754">
        <f t="shared" si="517"/>
        <v>4.6536986341764862E-2</v>
      </c>
      <c r="H4754">
        <f t="shared" si="523"/>
        <v>4.9096480732653762E-2</v>
      </c>
      <c r="I4754">
        <f t="shared" si="522"/>
        <v>5.7525732970365305E-2</v>
      </c>
    </row>
    <row r="4755" spans="1:9" x14ac:dyDescent="0.3">
      <c r="A4755" s="1">
        <v>39778</v>
      </c>
      <c r="B4755">
        <v>887.67999299999997</v>
      </c>
      <c r="C4755">
        <f t="shared" si="518"/>
        <v>3.4718401377586978E-2</v>
      </c>
      <c r="D4755">
        <f t="shared" si="519"/>
        <v>3.0990015118897991E-2</v>
      </c>
      <c r="E4755">
        <f t="shared" si="520"/>
        <v>3.9671844767291714E-2</v>
      </c>
      <c r="F4755">
        <f t="shared" si="521"/>
        <v>4.9362452179900741E-2</v>
      </c>
      <c r="G4755">
        <f t="shared" si="517"/>
        <v>4.6583596155702824E-2</v>
      </c>
      <c r="H4755">
        <f t="shared" si="523"/>
        <v>5.0136123909229495E-2</v>
      </c>
      <c r="I4755">
        <f t="shared" si="522"/>
        <v>4.8855058761862163E-2</v>
      </c>
    </row>
    <row r="4756" spans="1:9" x14ac:dyDescent="0.3">
      <c r="A4756" s="1">
        <v>39780</v>
      </c>
      <c r="B4756">
        <v>896.23999000000003</v>
      </c>
      <c r="C4756">
        <f t="shared" si="518"/>
        <v>9.5969132920548546E-3</v>
      </c>
      <c r="D4756">
        <f t="shared" si="519"/>
        <v>3.0535242024779519E-2</v>
      </c>
      <c r="E4756">
        <f t="shared" si="520"/>
        <v>3.8353130492678265E-2</v>
      </c>
      <c r="F4756">
        <f t="shared" si="521"/>
        <v>4.7812146299385253E-2</v>
      </c>
      <c r="G4756">
        <f t="shared" si="517"/>
        <v>4.1187058266309695E-2</v>
      </c>
      <c r="H4756">
        <f t="shared" si="523"/>
        <v>4.7373829155713296E-2</v>
      </c>
      <c r="I4756">
        <f t="shared" si="522"/>
        <v>2.4154544685604198E-2</v>
      </c>
    </row>
    <row r="4757" spans="1:9" x14ac:dyDescent="0.3">
      <c r="A4757" s="1">
        <v>39783</v>
      </c>
      <c r="B4757">
        <v>816.21002199999998</v>
      </c>
      <c r="C4757">
        <f t="shared" si="518"/>
        <v>-9.3536521343199203E-2</v>
      </c>
      <c r="D4757">
        <f t="shared" si="519"/>
        <v>3.0612031771626951E-2</v>
      </c>
      <c r="E4757">
        <f t="shared" si="520"/>
        <v>3.8339906671602725E-2</v>
      </c>
      <c r="F4757">
        <f t="shared" si="521"/>
        <v>5.0990041516359566E-2</v>
      </c>
      <c r="G4757">
        <f t="shared" si="517"/>
        <v>4.5364906007942012E-2</v>
      </c>
      <c r="H4757">
        <f t="shared" si="523"/>
        <v>5.0527636688926167E-2</v>
      </c>
      <c r="I4757">
        <f t="shared" si="522"/>
        <v>5.280544944204716E-2</v>
      </c>
    </row>
    <row r="4758" spans="1:9" x14ac:dyDescent="0.3">
      <c r="A4758" s="1">
        <v>39784</v>
      </c>
      <c r="B4758">
        <v>848.80999799999995</v>
      </c>
      <c r="C4758">
        <f t="shared" si="518"/>
        <v>3.9163664462951012E-2</v>
      </c>
      <c r="D4758">
        <f t="shared" si="519"/>
        <v>2.3394652631197627E-2</v>
      </c>
      <c r="E4758">
        <f t="shared" si="520"/>
        <v>2.8400631649638484E-2</v>
      </c>
      <c r="F4758">
        <f t="shared" si="521"/>
        <v>2.6158839526227533E-2</v>
      </c>
      <c r="G4758">
        <f t="shared" si="517"/>
        <v>4.5882347209890061E-2</v>
      </c>
      <c r="H4758">
        <f t="shared" si="523"/>
        <v>5.1197790914030844E-2</v>
      </c>
      <c r="I4758">
        <f t="shared" si="522"/>
        <v>4.8208889803442075E-2</v>
      </c>
    </row>
    <row r="4759" spans="1:9" x14ac:dyDescent="0.3">
      <c r="A4759" s="1">
        <v>39785</v>
      </c>
      <c r="B4759">
        <v>870.73999000000003</v>
      </c>
      <c r="C4759">
        <f t="shared" si="518"/>
        <v>2.550804713061669E-2</v>
      </c>
      <c r="D4759">
        <f t="shared" si="519"/>
        <v>2.232959733675768E-2</v>
      </c>
      <c r="E4759">
        <f t="shared" si="520"/>
        <v>2.7321782425908391E-2</v>
      </c>
      <c r="F4759">
        <f t="shared" si="521"/>
        <v>2.9548165516849779E-2</v>
      </c>
      <c r="G4759">
        <f t="shared" si="517"/>
        <v>4.6140390922146793E-2</v>
      </c>
      <c r="H4759">
        <f t="shared" si="523"/>
        <v>5.1190089029629099E-2</v>
      </c>
      <c r="I4759">
        <f t="shared" si="522"/>
        <v>4.9362452179900741E-2</v>
      </c>
    </row>
    <row r="4760" spans="1:9" x14ac:dyDescent="0.3">
      <c r="A4760" s="1">
        <v>39786</v>
      </c>
      <c r="B4760">
        <v>845.21997099999999</v>
      </c>
      <c r="C4760">
        <f t="shared" si="518"/>
        <v>-2.974649915343457E-2</v>
      </c>
      <c r="D4760">
        <f t="shared" si="519"/>
        <v>2.1854769616077793E-2</v>
      </c>
      <c r="E4760">
        <f t="shared" si="520"/>
        <v>2.7566940915280648E-2</v>
      </c>
      <c r="F4760">
        <f t="shared" si="521"/>
        <v>2.8524915121289823E-2</v>
      </c>
      <c r="G4760">
        <f t="shared" si="517"/>
        <v>4.6425637176676533E-2</v>
      </c>
      <c r="H4760">
        <f t="shared" si="523"/>
        <v>5.190772436867435E-2</v>
      </c>
      <c r="I4760">
        <f t="shared" si="522"/>
        <v>4.7812146299385253E-2</v>
      </c>
    </row>
    <row r="4761" spans="1:9" x14ac:dyDescent="0.3">
      <c r="A4761" s="1">
        <v>39787</v>
      </c>
      <c r="B4761">
        <v>876.07000700000003</v>
      </c>
      <c r="C4761">
        <f t="shared" si="518"/>
        <v>3.58490902202152E-2</v>
      </c>
      <c r="D4761">
        <f t="shared" si="519"/>
        <v>2.1904780319049775E-2</v>
      </c>
      <c r="E4761">
        <f t="shared" si="520"/>
        <v>2.5739186944483811E-2</v>
      </c>
      <c r="F4761">
        <f t="shared" si="521"/>
        <v>2.8321071299858103E-2</v>
      </c>
      <c r="G4761">
        <f t="shared" ref="G4761:G4824" si="524">_xlfn.STDEV.P(C4740:C4761)</f>
        <v>4.6245387918318302E-2</v>
      </c>
      <c r="H4761">
        <f t="shared" si="523"/>
        <v>4.8938437185984791E-2</v>
      </c>
      <c r="I4761">
        <f t="shared" si="522"/>
        <v>5.0990041516359566E-2</v>
      </c>
    </row>
    <row r="4762" spans="1:9" x14ac:dyDescent="0.3">
      <c r="A4762" s="1">
        <v>39790</v>
      </c>
      <c r="B4762">
        <v>909.70001200000002</v>
      </c>
      <c r="C4762">
        <f t="shared" si="518"/>
        <v>3.7668883609286628E-2</v>
      </c>
      <c r="D4762">
        <f t="shared" si="519"/>
        <v>2.071616001960019E-2</v>
      </c>
      <c r="E4762">
        <f t="shared" si="520"/>
        <v>2.4423668659686242E-2</v>
      </c>
      <c r="F4762">
        <f t="shared" si="521"/>
        <v>2.4449229438042439E-2</v>
      </c>
      <c r="G4762">
        <f t="shared" si="524"/>
        <v>4.5879972063629787E-2</v>
      </c>
      <c r="H4762">
        <f t="shared" si="523"/>
        <v>4.2939807121353167E-2</v>
      </c>
      <c r="I4762">
        <f t="shared" si="522"/>
        <v>2.6158839526227533E-2</v>
      </c>
    </row>
    <row r="4763" spans="1:9" x14ac:dyDescent="0.3">
      <c r="A4763" s="1">
        <v>39791</v>
      </c>
      <c r="B4763">
        <v>888.669983</v>
      </c>
      <c r="C4763">
        <f t="shared" si="518"/>
        <v>-2.3388944147644912E-2</v>
      </c>
      <c r="D4763">
        <f t="shared" si="519"/>
        <v>1.9690603699668876E-2</v>
      </c>
      <c r="E4763">
        <f t="shared" si="520"/>
        <v>2.1298140491783829E-2</v>
      </c>
      <c r="F4763">
        <f t="shared" si="521"/>
        <v>1.6175450020102188E-2</v>
      </c>
      <c r="G4763">
        <f t="shared" si="524"/>
        <v>4.4863047936126409E-2</v>
      </c>
      <c r="H4763">
        <f t="shared" si="523"/>
        <v>4.1929564274110223E-2</v>
      </c>
      <c r="I4763">
        <f t="shared" si="522"/>
        <v>2.9548165516849779E-2</v>
      </c>
    </row>
    <row r="4764" spans="1:9" x14ac:dyDescent="0.3">
      <c r="A4764" s="1">
        <v>39792</v>
      </c>
      <c r="B4764">
        <v>899.23999000000003</v>
      </c>
      <c r="C4764">
        <f t="shared" si="518"/>
        <v>1.1824007143773777E-2</v>
      </c>
      <c r="D4764">
        <f t="shared" si="519"/>
        <v>1.9661634814906639E-2</v>
      </c>
      <c r="E4764">
        <f t="shared" si="520"/>
        <v>2.0619939983360092E-2</v>
      </c>
      <c r="F4764">
        <f t="shared" si="521"/>
        <v>2.6644882038645432E-2</v>
      </c>
      <c r="G4764">
        <f t="shared" si="524"/>
        <v>4.4502295717142662E-2</v>
      </c>
      <c r="H4764">
        <f t="shared" si="523"/>
        <v>3.8473741558845184E-2</v>
      </c>
      <c r="I4764">
        <f t="shared" si="522"/>
        <v>2.8524915121289823E-2</v>
      </c>
    </row>
    <row r="4765" spans="1:9" x14ac:dyDescent="0.3">
      <c r="A4765" s="1">
        <v>39793</v>
      </c>
      <c r="B4765">
        <v>873.59002699999996</v>
      </c>
      <c r="C4765">
        <f t="shared" si="518"/>
        <v>-2.8938762069682586E-2</v>
      </c>
      <c r="D4765">
        <f t="shared" si="519"/>
        <v>1.9475239928104748E-2</v>
      </c>
      <c r="E4765">
        <f t="shared" si="520"/>
        <v>2.0303105259146664E-2</v>
      </c>
      <c r="F4765">
        <f t="shared" si="521"/>
        <v>2.6997413039973502E-2</v>
      </c>
      <c r="G4765">
        <f t="shared" si="524"/>
        <v>4.4813878648833946E-2</v>
      </c>
      <c r="H4765">
        <f t="shared" si="523"/>
        <v>3.9671844767291714E-2</v>
      </c>
      <c r="I4765">
        <f t="shared" si="522"/>
        <v>2.8321071299858103E-2</v>
      </c>
    </row>
    <row r="4766" spans="1:9" x14ac:dyDescent="0.3">
      <c r="A4766" s="1">
        <v>39794</v>
      </c>
      <c r="B4766">
        <v>879.72997999999995</v>
      </c>
      <c r="C4766">
        <f t="shared" si="518"/>
        <v>7.0038305322331204E-3</v>
      </c>
      <c r="D4766">
        <f t="shared" si="519"/>
        <v>1.982822948125541E-2</v>
      </c>
      <c r="E4766">
        <f t="shared" si="520"/>
        <v>1.8564055782878758E-2</v>
      </c>
      <c r="F4766">
        <f t="shared" si="521"/>
        <v>2.5438682235858739E-2</v>
      </c>
      <c r="G4766">
        <f t="shared" si="524"/>
        <v>4.4635454991079924E-2</v>
      </c>
      <c r="H4766">
        <f t="shared" si="523"/>
        <v>3.8353130492678265E-2</v>
      </c>
      <c r="I4766">
        <f t="shared" si="522"/>
        <v>2.4449229438042439E-2</v>
      </c>
    </row>
    <row r="4767" spans="1:9" x14ac:dyDescent="0.3">
      <c r="A4767" s="1">
        <v>39797</v>
      </c>
      <c r="B4767">
        <v>868.57000700000003</v>
      </c>
      <c r="C4767">
        <f t="shared" si="518"/>
        <v>-1.2766830251928919E-2</v>
      </c>
      <c r="D4767">
        <f t="shared" si="519"/>
        <v>1.9750850484155456E-2</v>
      </c>
      <c r="E4767">
        <f t="shared" si="520"/>
        <v>1.9798000842049659E-2</v>
      </c>
      <c r="F4767">
        <f t="shared" si="521"/>
        <v>2.5351574029072118E-2</v>
      </c>
      <c r="G4767">
        <f t="shared" si="524"/>
        <v>4.325368696171393E-2</v>
      </c>
      <c r="H4767">
        <f t="shared" si="523"/>
        <v>3.8339906671602725E-2</v>
      </c>
      <c r="I4767">
        <f t="shared" si="522"/>
        <v>1.6175450020102188E-2</v>
      </c>
    </row>
    <row r="4768" spans="1:9" x14ac:dyDescent="0.3">
      <c r="A4768" s="1">
        <v>39798</v>
      </c>
      <c r="B4768">
        <v>913.17999299999997</v>
      </c>
      <c r="C4768">
        <f t="shared" si="518"/>
        <v>5.0084816516914425E-2</v>
      </c>
      <c r="D4768">
        <f t="shared" si="519"/>
        <v>1.9695667020748119E-2</v>
      </c>
      <c r="E4768">
        <f t="shared" si="520"/>
        <v>1.9588256097987672E-2</v>
      </c>
      <c r="F4768">
        <f t="shared" si="521"/>
        <v>2.6100776288332711E-2</v>
      </c>
      <c r="G4768">
        <f t="shared" si="524"/>
        <v>4.2214444724999245E-2</v>
      </c>
      <c r="H4768">
        <f t="shared" si="523"/>
        <v>2.8400631649638484E-2</v>
      </c>
      <c r="I4768">
        <f t="shared" si="522"/>
        <v>2.6644882038645432E-2</v>
      </c>
    </row>
    <row r="4769" spans="1:9" x14ac:dyDescent="0.3">
      <c r="A4769" s="1">
        <v>39799</v>
      </c>
      <c r="B4769">
        <v>904.419983</v>
      </c>
      <c r="C4769">
        <f t="shared" si="518"/>
        <v>-9.6391702713171049E-3</v>
      </c>
      <c r="D4769">
        <f t="shared" si="519"/>
        <v>1.9390143321167744E-2</v>
      </c>
      <c r="E4769">
        <f t="shared" si="520"/>
        <v>1.5905676847991143E-2</v>
      </c>
      <c r="F4769">
        <f t="shared" si="521"/>
        <v>8.4960200660334113E-3</v>
      </c>
      <c r="G4769">
        <f t="shared" si="524"/>
        <v>4.1246731941262743E-2</v>
      </c>
      <c r="H4769">
        <f t="shared" si="523"/>
        <v>2.7321782425908391E-2</v>
      </c>
      <c r="I4769">
        <f t="shared" si="522"/>
        <v>2.6997413039973502E-2</v>
      </c>
    </row>
    <row r="4770" spans="1:9" x14ac:dyDescent="0.3">
      <c r="A4770" s="1">
        <v>39800</v>
      </c>
      <c r="B4770">
        <v>885.28002900000001</v>
      </c>
      <c r="C4770">
        <f t="shared" si="518"/>
        <v>-2.1389823563729309E-2</v>
      </c>
      <c r="D4770">
        <f t="shared" si="519"/>
        <v>2.180935473957971E-2</v>
      </c>
      <c r="E4770">
        <f t="shared" si="520"/>
        <v>1.5642131124158798E-2</v>
      </c>
      <c r="F4770">
        <f t="shared" si="521"/>
        <v>1.0962359936604573E-2</v>
      </c>
      <c r="G4770">
        <f t="shared" si="524"/>
        <v>4.1112923647788832E-2</v>
      </c>
      <c r="H4770">
        <f t="shared" si="523"/>
        <v>2.7566940915280648E-2</v>
      </c>
      <c r="I4770">
        <f t="shared" si="522"/>
        <v>2.5438682235858739E-2</v>
      </c>
    </row>
    <row r="4771" spans="1:9" x14ac:dyDescent="0.3">
      <c r="A4771" s="1">
        <v>39801</v>
      </c>
      <c r="B4771">
        <v>887.88000499999998</v>
      </c>
      <c r="C4771">
        <f t="shared" si="518"/>
        <v>2.9325924490548128E-3</v>
      </c>
      <c r="D4771">
        <f t="shared" si="519"/>
        <v>2.1615816850461694E-2</v>
      </c>
      <c r="E4771">
        <f t="shared" si="520"/>
        <v>1.376348613250248E-2</v>
      </c>
      <c r="F4771">
        <f t="shared" si="521"/>
        <v>9.6602793339101937E-3</v>
      </c>
      <c r="G4771">
        <f t="shared" si="524"/>
        <v>4.1077206108578256E-2</v>
      </c>
      <c r="H4771">
        <f t="shared" si="523"/>
        <v>2.5739186944483811E-2</v>
      </c>
      <c r="I4771">
        <f t="shared" si="522"/>
        <v>2.5351574029072118E-2</v>
      </c>
    </row>
    <row r="4772" spans="1:9" x14ac:dyDescent="0.3">
      <c r="A4772" s="1">
        <v>39804</v>
      </c>
      <c r="B4772">
        <v>871.63000499999998</v>
      </c>
      <c r="C4772">
        <f t="shared" si="518"/>
        <v>-1.8471576683876507E-2</v>
      </c>
      <c r="D4772">
        <f t="shared" si="519"/>
        <v>2.165238587946464E-2</v>
      </c>
      <c r="E4772">
        <f t="shared" si="520"/>
        <v>1.7141148340806787E-2</v>
      </c>
      <c r="F4772">
        <f t="shared" si="521"/>
        <v>9.2204985304925775E-3</v>
      </c>
      <c r="G4772">
        <f t="shared" si="524"/>
        <v>3.8879851598916403E-2</v>
      </c>
      <c r="H4772">
        <f t="shared" si="523"/>
        <v>2.4423668659686242E-2</v>
      </c>
      <c r="I4772">
        <f t="shared" si="522"/>
        <v>2.6100776288332711E-2</v>
      </c>
    </row>
    <row r="4773" spans="1:9" x14ac:dyDescent="0.3">
      <c r="A4773" s="1">
        <v>39805</v>
      </c>
      <c r="B4773">
        <v>863.15997300000004</v>
      </c>
      <c r="C4773">
        <f t="shared" si="518"/>
        <v>-9.7649852861217169E-3</v>
      </c>
      <c r="D4773">
        <f t="shared" si="519"/>
        <v>2.144702594087642E-2</v>
      </c>
      <c r="E4773">
        <f t="shared" si="520"/>
        <v>1.5885096199214493E-2</v>
      </c>
      <c r="F4773">
        <f t="shared" si="521"/>
        <v>1.1494021269757165E-2</v>
      </c>
      <c r="G4773">
        <f t="shared" si="524"/>
        <v>3.5637446322414064E-2</v>
      </c>
      <c r="H4773">
        <f t="shared" si="523"/>
        <v>2.1298140491783829E-2</v>
      </c>
      <c r="I4773">
        <f t="shared" si="522"/>
        <v>8.4960200660334113E-3</v>
      </c>
    </row>
    <row r="4774" spans="1:9" x14ac:dyDescent="0.3">
      <c r="A4774" s="1">
        <v>39806</v>
      </c>
      <c r="B4774">
        <v>868.15002400000003</v>
      </c>
      <c r="C4774">
        <f t="shared" si="518"/>
        <v>5.7644960482855848E-3</v>
      </c>
      <c r="D4774">
        <f t="shared" si="519"/>
        <v>2.1532031155016444E-2</v>
      </c>
      <c r="E4774">
        <f t="shared" si="520"/>
        <v>1.7117175683832728E-2</v>
      </c>
      <c r="F4774">
        <f t="shared" si="521"/>
        <v>9.4206516595809996E-3</v>
      </c>
      <c r="G4774">
        <f t="shared" si="524"/>
        <v>3.3551728624964694E-2</v>
      </c>
      <c r="H4774">
        <f t="shared" si="523"/>
        <v>2.0619939983360092E-2</v>
      </c>
      <c r="I4774">
        <f t="shared" si="522"/>
        <v>1.0962359936604573E-2</v>
      </c>
    </row>
    <row r="4775" spans="1:9" x14ac:dyDescent="0.3">
      <c r="A4775" s="1">
        <v>39808</v>
      </c>
      <c r="B4775">
        <v>872.79998799999998</v>
      </c>
      <c r="C4775">
        <f t="shared" si="518"/>
        <v>5.3418823348679659E-3</v>
      </c>
      <c r="D4775">
        <f t="shared" si="519"/>
        <v>2.2636347018107999E-2</v>
      </c>
      <c r="E4775">
        <f t="shared" si="520"/>
        <v>1.8580356047863737E-2</v>
      </c>
      <c r="F4775">
        <f t="shared" si="521"/>
        <v>1.2568999639587599E-2</v>
      </c>
      <c r="G4775">
        <f t="shared" si="524"/>
        <v>3.099695725531312E-2</v>
      </c>
      <c r="H4775">
        <f t="shared" si="523"/>
        <v>2.0303105259146664E-2</v>
      </c>
      <c r="I4775">
        <f t="shared" si="522"/>
        <v>9.6602793339101937E-3</v>
      </c>
    </row>
    <row r="4776" spans="1:9" x14ac:dyDescent="0.3">
      <c r="A4776" s="1">
        <v>39811</v>
      </c>
      <c r="B4776">
        <v>869.419983</v>
      </c>
      <c r="C4776">
        <f t="shared" si="518"/>
        <v>-3.8801176623465528E-3</v>
      </c>
      <c r="D4776">
        <f t="shared" si="519"/>
        <v>2.3677514533628936E-2</v>
      </c>
      <c r="E4776">
        <f t="shared" si="520"/>
        <v>1.8519005957977848E-2</v>
      </c>
      <c r="F4776">
        <f t="shared" si="521"/>
        <v>1.4469193424156252E-2</v>
      </c>
      <c r="G4776">
        <f t="shared" si="524"/>
        <v>3.0990015118897991E-2</v>
      </c>
      <c r="H4776">
        <f t="shared" si="523"/>
        <v>1.8564055782878758E-2</v>
      </c>
      <c r="I4776">
        <f t="shared" si="522"/>
        <v>9.2204985304925775E-3</v>
      </c>
    </row>
    <row r="4777" spans="1:9" x14ac:dyDescent="0.3">
      <c r="A4777" s="1">
        <v>39812</v>
      </c>
      <c r="B4777">
        <v>890.64001499999995</v>
      </c>
      <c r="C4777">
        <f t="shared" si="518"/>
        <v>2.4114019154613173E-2</v>
      </c>
      <c r="D4777">
        <f t="shared" si="519"/>
        <v>2.4099491590102509E-2</v>
      </c>
      <c r="E4777">
        <f t="shared" si="520"/>
        <v>2.0947214379231381E-2</v>
      </c>
      <c r="F4777">
        <f t="shared" si="521"/>
        <v>1.2503758270378633E-2</v>
      </c>
      <c r="G4777">
        <f t="shared" si="524"/>
        <v>3.0535242024779519E-2</v>
      </c>
      <c r="H4777">
        <f t="shared" si="523"/>
        <v>1.9798000842049659E-2</v>
      </c>
      <c r="I4777">
        <f t="shared" si="522"/>
        <v>1.1494021269757165E-2</v>
      </c>
    </row>
    <row r="4778" spans="1:9" x14ac:dyDescent="0.3">
      <c r="A4778" s="1">
        <v>39813</v>
      </c>
      <c r="B4778">
        <v>903.25</v>
      </c>
      <c r="C4778">
        <f t="shared" si="518"/>
        <v>1.4059047765476401E-2</v>
      </c>
      <c r="D4778">
        <f t="shared" si="519"/>
        <v>2.3406827102643614E-2</v>
      </c>
      <c r="E4778">
        <f t="shared" si="520"/>
        <v>1.9235406109636467E-2</v>
      </c>
      <c r="F4778">
        <f t="shared" si="521"/>
        <v>2.0559428721501304E-2</v>
      </c>
      <c r="G4778">
        <f t="shared" si="524"/>
        <v>3.0612031771626951E-2</v>
      </c>
      <c r="H4778">
        <f t="shared" si="523"/>
        <v>1.9588256097987672E-2</v>
      </c>
      <c r="I4778">
        <f t="shared" si="522"/>
        <v>9.4206516595809996E-3</v>
      </c>
    </row>
    <row r="4779" spans="1:9" x14ac:dyDescent="0.3">
      <c r="A4779" s="1">
        <v>39815</v>
      </c>
      <c r="B4779">
        <v>931.79998799999998</v>
      </c>
      <c r="C4779">
        <f t="shared" si="518"/>
        <v>3.1118816476646594E-2</v>
      </c>
      <c r="D4779">
        <f t="shared" si="519"/>
        <v>2.3465430488848617E-2</v>
      </c>
      <c r="E4779">
        <f t="shared" si="520"/>
        <v>1.8735097132746879E-2</v>
      </c>
      <c r="F4779">
        <f t="shared" si="521"/>
        <v>1.9902552547466E-2</v>
      </c>
      <c r="G4779">
        <f t="shared" si="524"/>
        <v>2.3394652631197627E-2</v>
      </c>
      <c r="H4779">
        <f t="shared" si="523"/>
        <v>1.5905676847991143E-2</v>
      </c>
      <c r="I4779">
        <f t="shared" si="522"/>
        <v>1.2568999639587599E-2</v>
      </c>
    </row>
    <row r="4780" spans="1:9" x14ac:dyDescent="0.3">
      <c r="A4780" s="1">
        <v>39818</v>
      </c>
      <c r="B4780">
        <v>927.45001200000002</v>
      </c>
      <c r="C4780">
        <f t="shared" si="518"/>
        <v>-4.6792888930059784E-3</v>
      </c>
      <c r="D4780">
        <f t="shared" si="519"/>
        <v>2.2231054077938531E-2</v>
      </c>
      <c r="E4780">
        <f t="shared" si="520"/>
        <v>1.9617316453502984E-2</v>
      </c>
      <c r="F4780">
        <f t="shared" si="521"/>
        <v>1.4642142283649663E-2</v>
      </c>
      <c r="G4780">
        <f t="shared" si="524"/>
        <v>2.232959733675768E-2</v>
      </c>
      <c r="H4780">
        <f t="shared" si="523"/>
        <v>1.5642131124158798E-2</v>
      </c>
      <c r="I4780">
        <f t="shared" si="522"/>
        <v>1.4469193424156252E-2</v>
      </c>
    </row>
    <row r="4781" spans="1:9" x14ac:dyDescent="0.3">
      <c r="A4781" s="1">
        <v>39819</v>
      </c>
      <c r="B4781">
        <v>934.70001200000002</v>
      </c>
      <c r="C4781">
        <f t="shared" si="518"/>
        <v>7.7867374154912804E-3</v>
      </c>
      <c r="D4781">
        <f t="shared" si="519"/>
        <v>2.2672994367161546E-2</v>
      </c>
      <c r="E4781">
        <f t="shared" si="520"/>
        <v>2.5361162628708245E-2</v>
      </c>
      <c r="F4781">
        <f t="shared" si="521"/>
        <v>1.5328839604724722E-2</v>
      </c>
      <c r="G4781">
        <f t="shared" si="524"/>
        <v>2.1854769616077793E-2</v>
      </c>
      <c r="H4781">
        <f t="shared" si="523"/>
        <v>1.376348613250248E-2</v>
      </c>
      <c r="I4781">
        <f t="shared" si="522"/>
        <v>1.2503758270378633E-2</v>
      </c>
    </row>
    <row r="4782" spans="1:9" x14ac:dyDescent="0.3">
      <c r="A4782" s="1">
        <v>39820</v>
      </c>
      <c r="B4782">
        <v>906.65002400000003</v>
      </c>
      <c r="C4782">
        <f t="shared" si="518"/>
        <v>-3.0469120455772412E-2</v>
      </c>
      <c r="D4782">
        <f t="shared" si="519"/>
        <v>2.3446483408938797E-2</v>
      </c>
      <c r="E4782">
        <f t="shared" si="520"/>
        <v>2.4836515457757294E-2</v>
      </c>
      <c r="F4782">
        <f t="shared" si="521"/>
        <v>1.3831298239969704E-2</v>
      </c>
      <c r="G4782">
        <f t="shared" si="524"/>
        <v>2.1904780319049775E-2</v>
      </c>
      <c r="H4782">
        <f t="shared" si="523"/>
        <v>1.7141148340806787E-2</v>
      </c>
      <c r="I4782">
        <f t="shared" si="522"/>
        <v>2.0559428721501304E-2</v>
      </c>
    </row>
    <row r="4783" spans="1:9" x14ac:dyDescent="0.3">
      <c r="A4783" s="1">
        <v>39821</v>
      </c>
      <c r="B4783">
        <v>909.72997999999995</v>
      </c>
      <c r="C4783">
        <f t="shared" si="518"/>
        <v>3.3913156334066216E-3</v>
      </c>
      <c r="D4783">
        <f t="shared" si="519"/>
        <v>2.2698319885278703E-2</v>
      </c>
      <c r="E4783">
        <f t="shared" si="520"/>
        <v>2.4425550957807223E-2</v>
      </c>
      <c r="F4783">
        <f t="shared" si="521"/>
        <v>1.4727610358051351E-2</v>
      </c>
      <c r="G4783">
        <f t="shared" si="524"/>
        <v>2.071616001960019E-2</v>
      </c>
      <c r="H4783">
        <f t="shared" si="523"/>
        <v>1.5885096199214493E-2</v>
      </c>
      <c r="I4783">
        <f t="shared" si="522"/>
        <v>1.9902552547466E-2</v>
      </c>
    </row>
    <row r="4784" spans="1:9" x14ac:dyDescent="0.3">
      <c r="A4784" s="1">
        <v>39822</v>
      </c>
      <c r="B4784">
        <v>890.34997599999997</v>
      </c>
      <c r="C4784">
        <f t="shared" si="518"/>
        <v>-2.15332133128842E-2</v>
      </c>
      <c r="D4784">
        <f t="shared" si="519"/>
        <v>2.4796032672595111E-2</v>
      </c>
      <c r="E4784">
        <f t="shared" si="520"/>
        <v>2.4522695669814056E-2</v>
      </c>
      <c r="F4784">
        <f t="shared" si="521"/>
        <v>1.4237178019464398E-2</v>
      </c>
      <c r="G4784">
        <f t="shared" si="524"/>
        <v>1.9690603699668876E-2</v>
      </c>
      <c r="H4784">
        <f t="shared" si="523"/>
        <v>1.7117175683832728E-2</v>
      </c>
      <c r="I4784">
        <f t="shared" si="522"/>
        <v>1.4642142283649663E-2</v>
      </c>
    </row>
    <row r="4785" spans="1:9" x14ac:dyDescent="0.3">
      <c r="A4785" s="1">
        <v>39825</v>
      </c>
      <c r="B4785">
        <v>870.26000999999997</v>
      </c>
      <c r="C4785">
        <f t="shared" si="518"/>
        <v>-2.2822587824408748E-2</v>
      </c>
      <c r="D4785">
        <f t="shared" si="519"/>
        <v>2.4625386263455284E-2</v>
      </c>
      <c r="E4785">
        <f t="shared" si="520"/>
        <v>2.4620444755019205E-2</v>
      </c>
      <c r="F4785">
        <f t="shared" si="521"/>
        <v>1.6205572800692028E-2</v>
      </c>
      <c r="G4785">
        <f t="shared" si="524"/>
        <v>1.9661634814906639E-2</v>
      </c>
      <c r="H4785">
        <f t="shared" si="523"/>
        <v>1.8580356047863737E-2</v>
      </c>
      <c r="I4785">
        <f t="shared" si="522"/>
        <v>1.5328839604724722E-2</v>
      </c>
    </row>
    <row r="4786" spans="1:9" x14ac:dyDescent="0.3">
      <c r="A4786" s="1">
        <v>39826</v>
      </c>
      <c r="B4786">
        <v>871.78997800000002</v>
      </c>
      <c r="C4786">
        <f t="shared" si="518"/>
        <v>1.7565149150853786E-3</v>
      </c>
      <c r="D4786">
        <f t="shared" si="519"/>
        <v>2.4254726650606968E-2</v>
      </c>
      <c r="E4786">
        <f t="shared" si="520"/>
        <v>2.6068426206323835E-2</v>
      </c>
      <c r="F4786">
        <f t="shared" si="521"/>
        <v>2.4320542184172431E-2</v>
      </c>
      <c r="G4786">
        <f t="shared" si="524"/>
        <v>1.9475239928104748E-2</v>
      </c>
      <c r="H4786">
        <f t="shared" si="523"/>
        <v>1.8519005957977848E-2</v>
      </c>
      <c r="I4786">
        <f t="shared" si="522"/>
        <v>1.3831298239969704E-2</v>
      </c>
    </row>
    <row r="4787" spans="1:9" x14ac:dyDescent="0.3">
      <c r="A4787" s="1">
        <v>39827</v>
      </c>
      <c r="B4787">
        <v>842.61999500000002</v>
      </c>
      <c r="C4787">
        <f t="shared" si="518"/>
        <v>-3.4032464597893032E-2</v>
      </c>
      <c r="D4787">
        <f t="shared" si="519"/>
        <v>2.4299102890929177E-2</v>
      </c>
      <c r="E4787">
        <f t="shared" si="520"/>
        <v>2.7831716225063655E-2</v>
      </c>
      <c r="F4787">
        <f t="shared" si="521"/>
        <v>3.376898228286148E-2</v>
      </c>
      <c r="G4787">
        <f t="shared" si="524"/>
        <v>1.982822948125541E-2</v>
      </c>
      <c r="H4787">
        <f t="shared" si="523"/>
        <v>2.0947214379231381E-2</v>
      </c>
      <c r="I4787">
        <f t="shared" si="522"/>
        <v>1.4727610358051351E-2</v>
      </c>
    </row>
    <row r="4788" spans="1:9" x14ac:dyDescent="0.3">
      <c r="A4788" s="1">
        <v>39828</v>
      </c>
      <c r="B4788">
        <v>843.73999000000003</v>
      </c>
      <c r="C4788">
        <f t="shared" si="518"/>
        <v>1.3282990282463705E-3</v>
      </c>
      <c r="D4788">
        <f t="shared" si="519"/>
        <v>2.517040692372715E-2</v>
      </c>
      <c r="E4788">
        <f t="shared" si="520"/>
        <v>2.6874947546820436E-2</v>
      </c>
      <c r="F4788">
        <f t="shared" si="521"/>
        <v>3.1569343134752889E-2</v>
      </c>
      <c r="G4788">
        <f t="shared" si="524"/>
        <v>1.9750850484155456E-2</v>
      </c>
      <c r="H4788">
        <f t="shared" si="523"/>
        <v>1.9235406109636467E-2</v>
      </c>
      <c r="I4788">
        <f t="shared" si="522"/>
        <v>1.4237178019464398E-2</v>
      </c>
    </row>
    <row r="4789" spans="1:9" x14ac:dyDescent="0.3">
      <c r="A4789" s="1">
        <v>39829</v>
      </c>
      <c r="B4789">
        <v>850.11999500000002</v>
      </c>
      <c r="C4789">
        <f t="shared" si="518"/>
        <v>7.5331316963060287E-3</v>
      </c>
      <c r="D4789">
        <f t="shared" si="519"/>
        <v>2.5157153160698751E-2</v>
      </c>
      <c r="E4789">
        <f t="shared" si="520"/>
        <v>2.6860422033940502E-2</v>
      </c>
      <c r="F4789">
        <f t="shared" si="521"/>
        <v>3.1736683300766629E-2</v>
      </c>
      <c r="G4789">
        <f t="shared" si="524"/>
        <v>1.9695667020748119E-2</v>
      </c>
      <c r="H4789">
        <f t="shared" si="523"/>
        <v>1.8735097132746879E-2</v>
      </c>
      <c r="I4789">
        <f t="shared" si="522"/>
        <v>1.6205572800692028E-2</v>
      </c>
    </row>
    <row r="4790" spans="1:9" x14ac:dyDescent="0.3">
      <c r="A4790" s="1">
        <v>39833</v>
      </c>
      <c r="B4790">
        <v>805.21997099999999</v>
      </c>
      <c r="C4790">
        <f t="shared" si="518"/>
        <v>-5.4262014117377008E-2</v>
      </c>
      <c r="D4790">
        <f t="shared" si="519"/>
        <v>2.511289683886702E-2</v>
      </c>
      <c r="E4790">
        <f t="shared" si="520"/>
        <v>2.7224455581891398E-2</v>
      </c>
      <c r="F4790">
        <f t="shared" si="521"/>
        <v>3.1616381058348172E-2</v>
      </c>
      <c r="G4790">
        <f t="shared" si="524"/>
        <v>1.9390143321167744E-2</v>
      </c>
      <c r="H4790">
        <f t="shared" si="523"/>
        <v>1.9617316453502984E-2</v>
      </c>
      <c r="I4790">
        <f t="shared" si="522"/>
        <v>2.4320542184172431E-2</v>
      </c>
    </row>
    <row r="4791" spans="1:9" x14ac:dyDescent="0.3">
      <c r="A4791" s="1">
        <v>39834</v>
      </c>
      <c r="B4791">
        <v>840.23999000000003</v>
      </c>
      <c r="C4791">
        <f t="shared" si="518"/>
        <v>4.2572057421567736E-2</v>
      </c>
      <c r="D4791">
        <f t="shared" si="519"/>
        <v>2.2682352695377203E-2</v>
      </c>
      <c r="E4791">
        <f t="shared" si="520"/>
        <v>2.1707268230590642E-2</v>
      </c>
      <c r="F4791">
        <f t="shared" si="521"/>
        <v>1.8665064675204401E-2</v>
      </c>
      <c r="G4791">
        <f t="shared" si="524"/>
        <v>2.180935473957971E-2</v>
      </c>
      <c r="H4791">
        <f t="shared" si="523"/>
        <v>2.5361162628708245E-2</v>
      </c>
      <c r="I4791">
        <f t="shared" si="522"/>
        <v>3.376898228286148E-2</v>
      </c>
    </row>
    <row r="4792" spans="1:9" x14ac:dyDescent="0.3">
      <c r="A4792" s="1">
        <v>39835</v>
      </c>
      <c r="B4792">
        <v>827.5</v>
      </c>
      <c r="C4792">
        <f t="shared" si="518"/>
        <v>-1.5278446161940396E-2</v>
      </c>
      <c r="D4792">
        <f t="shared" si="519"/>
        <v>2.1491628087288946E-2</v>
      </c>
      <c r="E4792">
        <f t="shared" si="520"/>
        <v>1.8412770131106114E-2</v>
      </c>
      <c r="F4792">
        <f t="shared" si="521"/>
        <v>1.5416923718048443E-2</v>
      </c>
      <c r="G4792">
        <f t="shared" si="524"/>
        <v>2.1615816850461694E-2</v>
      </c>
      <c r="H4792">
        <f t="shared" si="523"/>
        <v>2.4836515457757294E-2</v>
      </c>
      <c r="I4792">
        <f t="shared" si="522"/>
        <v>3.1569343134752889E-2</v>
      </c>
    </row>
    <row r="4793" spans="1:9" x14ac:dyDescent="0.3">
      <c r="A4793" s="1">
        <v>39836</v>
      </c>
      <c r="B4793">
        <v>831.95001200000002</v>
      </c>
      <c r="C4793">
        <f t="shared" si="518"/>
        <v>5.3632500342419009E-3</v>
      </c>
      <c r="D4793">
        <f t="shared" si="519"/>
        <v>2.3303317626632798E-2</v>
      </c>
      <c r="E4793">
        <f t="shared" si="520"/>
        <v>1.9047131968984374E-2</v>
      </c>
      <c r="F4793">
        <f t="shared" si="521"/>
        <v>2.1505302600242967E-2</v>
      </c>
      <c r="G4793">
        <f t="shared" si="524"/>
        <v>2.165238587946464E-2</v>
      </c>
      <c r="H4793">
        <f t="shared" si="523"/>
        <v>2.4425550957807223E-2</v>
      </c>
      <c r="I4793">
        <f t="shared" si="522"/>
        <v>3.1736683300766629E-2</v>
      </c>
    </row>
    <row r="4794" spans="1:9" x14ac:dyDescent="0.3">
      <c r="A4794" s="1">
        <v>39839</v>
      </c>
      <c r="B4794">
        <v>836.57000700000003</v>
      </c>
      <c r="C4794">
        <f t="shared" si="518"/>
        <v>5.5378500161436623E-3</v>
      </c>
      <c r="D4794">
        <f t="shared" si="519"/>
        <v>2.3278901841461707E-2</v>
      </c>
      <c r="E4794">
        <f t="shared" si="520"/>
        <v>1.9062061753372002E-2</v>
      </c>
      <c r="F4794">
        <f t="shared" si="521"/>
        <v>2.4055428071892256E-2</v>
      </c>
      <c r="G4794">
        <f t="shared" si="524"/>
        <v>2.144702594087642E-2</v>
      </c>
      <c r="H4794">
        <f t="shared" si="523"/>
        <v>2.4522695669814056E-2</v>
      </c>
      <c r="I4794">
        <f t="shared" si="522"/>
        <v>3.1616381058348172E-2</v>
      </c>
    </row>
    <row r="4795" spans="1:9" x14ac:dyDescent="0.3">
      <c r="A4795" s="1">
        <v>39840</v>
      </c>
      <c r="B4795">
        <v>845.71002199999998</v>
      </c>
      <c r="C4795">
        <f t="shared" si="518"/>
        <v>1.0866329954371683E-2</v>
      </c>
      <c r="D4795">
        <f t="shared" si="519"/>
        <v>2.3315599503244799E-2</v>
      </c>
      <c r="E4795">
        <f t="shared" si="520"/>
        <v>2.4629018027172496E-2</v>
      </c>
      <c r="F4795">
        <f t="shared" si="521"/>
        <v>2.3823439441289469E-2</v>
      </c>
      <c r="G4795">
        <f t="shared" si="524"/>
        <v>2.1532031155016444E-2</v>
      </c>
      <c r="H4795">
        <f t="shared" si="523"/>
        <v>2.4620444755019205E-2</v>
      </c>
      <c r="I4795">
        <f t="shared" si="522"/>
        <v>1.8665064675204401E-2</v>
      </c>
    </row>
    <row r="4796" spans="1:9" x14ac:dyDescent="0.3">
      <c r="A4796" s="1">
        <v>39841</v>
      </c>
      <c r="B4796">
        <v>874.09002699999996</v>
      </c>
      <c r="C4796">
        <f t="shared" si="518"/>
        <v>3.3006838815658995E-2</v>
      </c>
      <c r="D4796">
        <f t="shared" si="519"/>
        <v>2.3376900712763802E-2</v>
      </c>
      <c r="E4796">
        <f t="shared" si="520"/>
        <v>2.451407421098541E-2</v>
      </c>
      <c r="F4796">
        <f t="shared" si="521"/>
        <v>2.4444891850492426E-2</v>
      </c>
      <c r="G4796">
        <f t="shared" si="524"/>
        <v>2.2636347018107999E-2</v>
      </c>
      <c r="H4796">
        <f t="shared" si="523"/>
        <v>2.6068426206323835E-2</v>
      </c>
      <c r="I4796">
        <f t="shared" si="522"/>
        <v>1.5416923718048443E-2</v>
      </c>
    </row>
    <row r="4797" spans="1:9" x14ac:dyDescent="0.3">
      <c r="A4797" s="1">
        <v>39842</v>
      </c>
      <c r="B4797">
        <v>845.14001499999995</v>
      </c>
      <c r="C4797">
        <f t="shared" si="518"/>
        <v>-3.3681064216042951E-2</v>
      </c>
      <c r="D4797">
        <f t="shared" si="519"/>
        <v>2.3244693312734474E-2</v>
      </c>
      <c r="E4797">
        <f t="shared" si="520"/>
        <v>2.20618449777709E-2</v>
      </c>
      <c r="F4797">
        <f t="shared" si="521"/>
        <v>1.724984774095293E-2</v>
      </c>
      <c r="G4797">
        <f t="shared" si="524"/>
        <v>2.3677514533628936E-2</v>
      </c>
      <c r="H4797">
        <f t="shared" si="523"/>
        <v>2.7831716225063655E-2</v>
      </c>
      <c r="I4797">
        <f t="shared" si="522"/>
        <v>2.1505302600242967E-2</v>
      </c>
    </row>
    <row r="4798" spans="1:9" x14ac:dyDescent="0.3">
      <c r="A4798" s="1">
        <v>39843</v>
      </c>
      <c r="B4798">
        <v>825.88000499999998</v>
      </c>
      <c r="C4798">
        <f t="shared" si="518"/>
        <v>-2.3052821284764408E-2</v>
      </c>
      <c r="D4798">
        <f t="shared" si="519"/>
        <v>2.2671032354412438E-2</v>
      </c>
      <c r="E4798">
        <f t="shared" si="520"/>
        <v>2.0148002968279361E-2</v>
      </c>
      <c r="F4798">
        <f t="shared" si="521"/>
        <v>1.4821673113595411E-2</v>
      </c>
      <c r="G4798">
        <f t="shared" si="524"/>
        <v>2.4099491590102509E-2</v>
      </c>
      <c r="H4798">
        <f t="shared" si="523"/>
        <v>2.6874947546820436E-2</v>
      </c>
      <c r="I4798">
        <f t="shared" si="522"/>
        <v>2.4055428071892256E-2</v>
      </c>
    </row>
    <row r="4799" spans="1:9" x14ac:dyDescent="0.3">
      <c r="A4799" s="1">
        <v>39846</v>
      </c>
      <c r="B4799">
        <v>825.44000200000005</v>
      </c>
      <c r="C4799">
        <f t="shared" si="518"/>
        <v>-5.3291065153690954E-4</v>
      </c>
      <c r="D4799">
        <f t="shared" si="519"/>
        <v>2.3401583702564475E-2</v>
      </c>
      <c r="E4799">
        <f t="shared" si="520"/>
        <v>2.328453927403994E-2</v>
      </c>
      <c r="F4799">
        <f t="shared" si="521"/>
        <v>1.2351717655261463E-2</v>
      </c>
      <c r="G4799">
        <f t="shared" si="524"/>
        <v>2.3406827102643614E-2</v>
      </c>
      <c r="H4799">
        <f t="shared" si="523"/>
        <v>2.6860422033940502E-2</v>
      </c>
      <c r="I4799">
        <f t="shared" si="522"/>
        <v>2.3823439441289469E-2</v>
      </c>
    </row>
    <row r="4800" spans="1:9" x14ac:dyDescent="0.3">
      <c r="A4800" s="1">
        <v>39847</v>
      </c>
      <c r="B4800">
        <v>838.51000999999997</v>
      </c>
      <c r="C4800">
        <f t="shared" si="518"/>
        <v>1.5709939257212542E-2</v>
      </c>
      <c r="D4800">
        <f t="shared" si="519"/>
        <v>2.4567771270296971E-2</v>
      </c>
      <c r="E4800">
        <f t="shared" si="520"/>
        <v>2.3278973863577013E-2</v>
      </c>
      <c r="F4800">
        <f t="shared" si="521"/>
        <v>1.2026969411450534E-2</v>
      </c>
      <c r="G4800">
        <f t="shared" si="524"/>
        <v>2.3465430488848617E-2</v>
      </c>
      <c r="H4800">
        <f t="shared" si="523"/>
        <v>2.7224455581891398E-2</v>
      </c>
      <c r="I4800">
        <f t="shared" si="522"/>
        <v>2.4444891850492426E-2</v>
      </c>
    </row>
    <row r="4801" spans="1:9" x14ac:dyDescent="0.3">
      <c r="A4801" s="1">
        <v>39848</v>
      </c>
      <c r="B4801">
        <v>832.22997999999995</v>
      </c>
      <c r="C4801">
        <f t="shared" si="518"/>
        <v>-7.5176982825543295E-3</v>
      </c>
      <c r="D4801">
        <f t="shared" si="519"/>
        <v>2.4095751554971533E-2</v>
      </c>
      <c r="E4801">
        <f t="shared" si="520"/>
        <v>2.2478815634673195E-2</v>
      </c>
      <c r="F4801">
        <f t="shared" si="521"/>
        <v>2.6557480295988138E-2</v>
      </c>
      <c r="G4801">
        <f t="shared" si="524"/>
        <v>2.2231054077938531E-2</v>
      </c>
      <c r="H4801">
        <f t="shared" si="523"/>
        <v>2.1707268230590642E-2</v>
      </c>
      <c r="I4801">
        <f t="shared" si="522"/>
        <v>1.724984774095293E-2</v>
      </c>
    </row>
    <row r="4802" spans="1:9" x14ac:dyDescent="0.3">
      <c r="A4802" s="1">
        <v>39849</v>
      </c>
      <c r="B4802">
        <v>845.84997599999997</v>
      </c>
      <c r="C4802">
        <f t="shared" si="518"/>
        <v>1.6233189653527103E-2</v>
      </c>
      <c r="D4802">
        <f t="shared" si="519"/>
        <v>2.40930457937257E-2</v>
      </c>
      <c r="E4802">
        <f t="shared" si="520"/>
        <v>2.2520726095534269E-2</v>
      </c>
      <c r="F4802">
        <f t="shared" si="521"/>
        <v>2.6717986296125266E-2</v>
      </c>
      <c r="G4802">
        <f t="shared" si="524"/>
        <v>2.2672994367161546E-2</v>
      </c>
      <c r="H4802">
        <f t="shared" si="523"/>
        <v>1.8412770131106114E-2</v>
      </c>
      <c r="I4802">
        <f t="shared" si="522"/>
        <v>1.4821673113595411E-2</v>
      </c>
    </row>
    <row r="4803" spans="1:9" x14ac:dyDescent="0.3">
      <c r="A4803" s="1">
        <v>39850</v>
      </c>
      <c r="B4803">
        <v>868.59997599999997</v>
      </c>
      <c r="C4803">
        <f t="shared" si="518"/>
        <v>2.6540681922575811E-2</v>
      </c>
      <c r="D4803">
        <f t="shared" si="519"/>
        <v>2.7862142057152459E-2</v>
      </c>
      <c r="E4803">
        <f t="shared" si="520"/>
        <v>2.2549538100548834E-2</v>
      </c>
      <c r="F4803">
        <f t="shared" si="521"/>
        <v>2.560173307737738E-2</v>
      </c>
      <c r="G4803">
        <f t="shared" si="524"/>
        <v>2.3446483408938797E-2</v>
      </c>
      <c r="H4803">
        <f t="shared" si="523"/>
        <v>1.9047131968984374E-2</v>
      </c>
      <c r="I4803">
        <f t="shared" si="522"/>
        <v>1.2351717655261463E-2</v>
      </c>
    </row>
    <row r="4804" spans="1:9" x14ac:dyDescent="0.3">
      <c r="A4804" s="1">
        <v>39853</v>
      </c>
      <c r="B4804">
        <v>869.89001499999995</v>
      </c>
      <c r="C4804">
        <f t="shared" ref="C4804:C4867" si="525">LN(B4804/B4803)</f>
        <v>1.484091646724806E-3</v>
      </c>
      <c r="D4804">
        <f t="shared" ref="D4804:D4867" si="526">_xlfn.STDEV.P(C4804:C4825)</f>
        <v>2.6967673977335467E-2</v>
      </c>
      <c r="E4804">
        <f t="shared" ref="E4804:E4867" si="527">_xlfn.STDEV.P(C4804:C4814)</f>
        <v>2.4717152087471432E-2</v>
      </c>
      <c r="F4804">
        <f t="shared" ref="F4804:F4867" si="528">_xlfn.STDEV.P(C4804:C4808)</f>
        <v>2.1073365240142465E-2</v>
      </c>
      <c r="G4804">
        <f t="shared" si="524"/>
        <v>2.2698319885278703E-2</v>
      </c>
      <c r="H4804">
        <f t="shared" si="523"/>
        <v>1.9062061753372002E-2</v>
      </c>
      <c r="I4804">
        <f t="shared" si="522"/>
        <v>1.2026969411450534E-2</v>
      </c>
    </row>
    <row r="4805" spans="1:9" x14ac:dyDescent="0.3">
      <c r="A4805" s="1">
        <v>39854</v>
      </c>
      <c r="B4805">
        <v>827.15997300000004</v>
      </c>
      <c r="C4805">
        <f t="shared" si="525"/>
        <v>-5.0368670073026138E-2</v>
      </c>
      <c r="D4805">
        <f t="shared" si="526"/>
        <v>2.874100337241968E-2</v>
      </c>
      <c r="E4805">
        <f t="shared" si="527"/>
        <v>2.442272846734744E-2</v>
      </c>
      <c r="F4805">
        <f t="shared" si="528"/>
        <v>2.4418464994106201E-2</v>
      </c>
      <c r="G4805">
        <f t="shared" si="524"/>
        <v>2.4796032672595111E-2</v>
      </c>
      <c r="H4805">
        <f t="shared" si="523"/>
        <v>2.4629018027172496E-2</v>
      </c>
      <c r="I4805">
        <f t="shared" si="522"/>
        <v>2.6557480295988138E-2</v>
      </c>
    </row>
    <row r="4806" spans="1:9" x14ac:dyDescent="0.3">
      <c r="A4806" s="1">
        <v>39855</v>
      </c>
      <c r="B4806">
        <v>833.73999000000003</v>
      </c>
      <c r="C4806">
        <f t="shared" si="525"/>
        <v>7.9234771170096537E-3</v>
      </c>
      <c r="D4806">
        <f t="shared" si="526"/>
        <v>2.7236222851802636E-2</v>
      </c>
      <c r="E4806">
        <f t="shared" si="527"/>
        <v>2.1266970742009454E-2</v>
      </c>
      <c r="F4806">
        <f t="shared" si="528"/>
        <v>1.9400038087021926E-2</v>
      </c>
      <c r="G4806">
        <f t="shared" si="524"/>
        <v>2.4625386263455284E-2</v>
      </c>
      <c r="H4806">
        <f t="shared" si="523"/>
        <v>2.451407421098541E-2</v>
      </c>
      <c r="I4806">
        <f t="shared" si="522"/>
        <v>2.6717986296125266E-2</v>
      </c>
    </row>
    <row r="4807" spans="1:9" x14ac:dyDescent="0.3">
      <c r="A4807" s="1">
        <v>39856</v>
      </c>
      <c r="B4807">
        <v>835.19000200000005</v>
      </c>
      <c r="C4807">
        <f t="shared" si="525"/>
        <v>1.7376551105239245E-3</v>
      </c>
      <c r="D4807">
        <f t="shared" si="526"/>
        <v>2.7111458080775475E-2</v>
      </c>
      <c r="E4807">
        <f t="shared" si="527"/>
        <v>2.0987759488718147E-2</v>
      </c>
      <c r="F4807">
        <f t="shared" si="528"/>
        <v>1.7326680469125576E-2</v>
      </c>
      <c r="G4807">
        <f t="shared" si="524"/>
        <v>2.4254726650606968E-2</v>
      </c>
      <c r="H4807">
        <f t="shared" si="523"/>
        <v>2.20618449777709E-2</v>
      </c>
      <c r="I4807">
        <f t="shared" si="522"/>
        <v>2.560173307737738E-2</v>
      </c>
    </row>
    <row r="4808" spans="1:9" x14ac:dyDescent="0.3">
      <c r="A4808" s="1">
        <v>39857</v>
      </c>
      <c r="B4808">
        <v>826.84002699999996</v>
      </c>
      <c r="C4808">
        <f t="shared" si="525"/>
        <v>-1.0048007685805228E-2</v>
      </c>
      <c r="D4808">
        <f t="shared" si="526"/>
        <v>2.8124226820185293E-2</v>
      </c>
      <c r="E4808">
        <f t="shared" si="527"/>
        <v>2.289533493511162E-2</v>
      </c>
      <c r="F4808">
        <f t="shared" si="528"/>
        <v>1.571914679780255E-2</v>
      </c>
      <c r="G4808">
        <f t="shared" si="524"/>
        <v>2.4299102890929177E-2</v>
      </c>
      <c r="H4808">
        <f t="shared" si="523"/>
        <v>2.0148002968279361E-2</v>
      </c>
      <c r="I4808">
        <f t="shared" ref="I4808:I4871" si="529">_xlfn.STDEV.P(C4804:C4808)</f>
        <v>2.1073365240142465E-2</v>
      </c>
    </row>
    <row r="4809" spans="1:9" x14ac:dyDescent="0.3">
      <c r="A4809" s="1">
        <v>39861</v>
      </c>
      <c r="B4809">
        <v>789.169983</v>
      </c>
      <c r="C4809">
        <f t="shared" si="525"/>
        <v>-4.662949987905847E-2</v>
      </c>
      <c r="D4809">
        <f t="shared" si="526"/>
        <v>2.8509359476404112E-2</v>
      </c>
      <c r="E4809">
        <f t="shared" si="527"/>
        <v>2.3003532404165146E-2</v>
      </c>
      <c r="F4809">
        <f t="shared" si="528"/>
        <v>1.6930793971051392E-2</v>
      </c>
      <c r="G4809">
        <f t="shared" si="524"/>
        <v>2.517040692372715E-2</v>
      </c>
      <c r="H4809">
        <f t="shared" si="523"/>
        <v>2.328453927403994E-2</v>
      </c>
      <c r="I4809">
        <f t="shared" si="529"/>
        <v>2.4418464994106201E-2</v>
      </c>
    </row>
    <row r="4810" spans="1:9" x14ac:dyDescent="0.3">
      <c r="A4810" s="1">
        <v>39862</v>
      </c>
      <c r="B4810">
        <v>788.419983</v>
      </c>
      <c r="C4810">
        <f t="shared" si="525"/>
        <v>-9.5081747813722324E-4</v>
      </c>
      <c r="D4810">
        <f t="shared" si="526"/>
        <v>2.6924735950028734E-2</v>
      </c>
      <c r="E4810">
        <f t="shared" si="527"/>
        <v>2.3238763640057357E-2</v>
      </c>
      <c r="F4810">
        <f t="shared" si="528"/>
        <v>2.4445891411705549E-2</v>
      </c>
      <c r="G4810">
        <f t="shared" si="524"/>
        <v>2.5157153160698751E-2</v>
      </c>
      <c r="H4810">
        <f t="shared" si="523"/>
        <v>2.3278973863577013E-2</v>
      </c>
      <c r="I4810">
        <f t="shared" si="529"/>
        <v>1.9400038087021926E-2</v>
      </c>
    </row>
    <row r="4811" spans="1:9" x14ac:dyDescent="0.3">
      <c r="A4811" s="1">
        <v>39863</v>
      </c>
      <c r="B4811">
        <v>778.94000200000005</v>
      </c>
      <c r="C4811">
        <f t="shared" si="525"/>
        <v>-1.209689757912482E-2</v>
      </c>
      <c r="D4811">
        <f t="shared" si="526"/>
        <v>2.7235331873914401E-2</v>
      </c>
      <c r="E4811">
        <f t="shared" si="527"/>
        <v>2.5006061946945136E-2</v>
      </c>
      <c r="F4811">
        <f t="shared" si="528"/>
        <v>2.450590557391422E-2</v>
      </c>
      <c r="G4811">
        <f t="shared" si="524"/>
        <v>2.511289683886702E-2</v>
      </c>
      <c r="H4811">
        <f t="shared" si="523"/>
        <v>2.2478815634673195E-2</v>
      </c>
      <c r="I4811">
        <f t="shared" si="529"/>
        <v>1.7326680469125576E-2</v>
      </c>
    </row>
    <row r="4812" spans="1:9" x14ac:dyDescent="0.3">
      <c r="A4812" s="1">
        <v>39864</v>
      </c>
      <c r="B4812">
        <v>770.04998799999998</v>
      </c>
      <c r="C4812">
        <f t="shared" si="525"/>
        <v>-1.1478591428086778E-2</v>
      </c>
      <c r="D4812">
        <f t="shared" si="526"/>
        <v>3.0703080562818393E-2</v>
      </c>
      <c r="E4812">
        <f t="shared" si="527"/>
        <v>2.5345568631450058E-2</v>
      </c>
      <c r="F4812">
        <f t="shared" si="528"/>
        <v>2.4739889052123366E-2</v>
      </c>
      <c r="G4812">
        <f t="shared" si="524"/>
        <v>2.2682352695377203E-2</v>
      </c>
      <c r="H4812">
        <f t="shared" si="523"/>
        <v>2.2520726095534269E-2</v>
      </c>
      <c r="I4812">
        <f t="shared" si="529"/>
        <v>1.571914679780255E-2</v>
      </c>
    </row>
    <row r="4813" spans="1:9" x14ac:dyDescent="0.3">
      <c r="A4813" s="1">
        <v>39867</v>
      </c>
      <c r="B4813">
        <v>743.330017</v>
      </c>
      <c r="C4813">
        <f t="shared" si="525"/>
        <v>-3.5315317879945733E-2</v>
      </c>
      <c r="D4813">
        <f t="shared" si="526"/>
        <v>3.0950475745246439E-2</v>
      </c>
      <c r="E4813">
        <f t="shared" si="527"/>
        <v>2.535089829877997E-2</v>
      </c>
      <c r="F4813">
        <f t="shared" si="528"/>
        <v>2.5682457741066179E-2</v>
      </c>
      <c r="G4813">
        <f t="shared" si="524"/>
        <v>2.1491628087288946E-2</v>
      </c>
      <c r="H4813">
        <f t="shared" si="523"/>
        <v>2.2549538100548834E-2</v>
      </c>
      <c r="I4813">
        <f t="shared" si="529"/>
        <v>1.6930793971051392E-2</v>
      </c>
    </row>
    <row r="4814" spans="1:9" x14ac:dyDescent="0.3">
      <c r="A4814" s="1">
        <v>39868</v>
      </c>
      <c r="B4814">
        <v>773.14001499999995</v>
      </c>
      <c r="C4814">
        <f t="shared" si="525"/>
        <v>3.932004979731344E-2</v>
      </c>
      <c r="D4814">
        <f t="shared" si="526"/>
        <v>2.9879043199027271E-2</v>
      </c>
      <c r="E4814">
        <f t="shared" si="527"/>
        <v>3.1708523198885959E-2</v>
      </c>
      <c r="F4814">
        <f t="shared" si="528"/>
        <v>2.8524473570674266E-2</v>
      </c>
      <c r="G4814">
        <f t="shared" si="524"/>
        <v>2.3303317626632798E-2</v>
      </c>
      <c r="H4814">
        <f t="shared" ref="H4814:H4877" si="530">_xlfn.STDEV.P(C4804:C4814)</f>
        <v>2.4717152087471432E-2</v>
      </c>
      <c r="I4814">
        <f t="shared" si="529"/>
        <v>2.4445891411705549E-2</v>
      </c>
    </row>
    <row r="4815" spans="1:9" x14ac:dyDescent="0.3">
      <c r="A4815" s="1">
        <v>39869</v>
      </c>
      <c r="B4815">
        <v>764.90002400000003</v>
      </c>
      <c r="C4815">
        <f t="shared" si="525"/>
        <v>-1.0715026433968015E-2</v>
      </c>
      <c r="D4815">
        <f t="shared" si="526"/>
        <v>2.9192214646261674E-2</v>
      </c>
      <c r="E4815">
        <f t="shared" si="527"/>
        <v>2.888608714918078E-2</v>
      </c>
      <c r="F4815">
        <f t="shared" si="528"/>
        <v>1.4610262290020607E-2</v>
      </c>
      <c r="G4815">
        <f t="shared" si="524"/>
        <v>2.3278901841461707E-2</v>
      </c>
      <c r="H4815">
        <f t="shared" si="530"/>
        <v>2.442272846734744E-2</v>
      </c>
      <c r="I4815">
        <f t="shared" si="529"/>
        <v>2.450590557391422E-2</v>
      </c>
    </row>
    <row r="4816" spans="1:9" x14ac:dyDescent="0.3">
      <c r="A4816" s="1">
        <v>39870</v>
      </c>
      <c r="B4816">
        <v>752.830017</v>
      </c>
      <c r="C4816">
        <f t="shared" si="525"/>
        <v>-1.5905676423776192E-2</v>
      </c>
      <c r="D4816">
        <f t="shared" si="526"/>
        <v>2.9477657822455587E-2</v>
      </c>
      <c r="E4816">
        <f t="shared" si="527"/>
        <v>3.1712444810901796E-2</v>
      </c>
      <c r="F4816">
        <f t="shared" si="528"/>
        <v>2.3241373619494788E-2</v>
      </c>
      <c r="G4816">
        <f t="shared" si="524"/>
        <v>2.3315599503244799E-2</v>
      </c>
      <c r="H4816">
        <f t="shared" si="530"/>
        <v>2.1266970742009454E-2</v>
      </c>
      <c r="I4816">
        <f t="shared" si="529"/>
        <v>2.4739889052123366E-2</v>
      </c>
    </row>
    <row r="4817" spans="1:9" x14ac:dyDescent="0.3">
      <c r="A4817" s="1">
        <v>39871</v>
      </c>
      <c r="B4817">
        <v>735.09002699999996</v>
      </c>
      <c r="C4817">
        <f t="shared" si="525"/>
        <v>-2.384648385433449E-2</v>
      </c>
      <c r="D4817">
        <f t="shared" si="526"/>
        <v>3.0314135811409085E-2</v>
      </c>
      <c r="E4817">
        <f t="shared" si="527"/>
        <v>3.1476463544713937E-2</v>
      </c>
      <c r="F4817">
        <f t="shared" si="528"/>
        <v>2.6109232847696031E-2</v>
      </c>
      <c r="G4817">
        <f t="shared" si="524"/>
        <v>2.3376900712763802E-2</v>
      </c>
      <c r="H4817">
        <f t="shared" si="530"/>
        <v>2.0987759488718147E-2</v>
      </c>
      <c r="I4817">
        <f t="shared" si="529"/>
        <v>2.5682457741066179E-2</v>
      </c>
    </row>
    <row r="4818" spans="1:9" x14ac:dyDescent="0.3">
      <c r="A4818" s="1">
        <v>39874</v>
      </c>
      <c r="B4818">
        <v>700.82000700000003</v>
      </c>
      <c r="C4818">
        <f t="shared" si="525"/>
        <v>-4.7741889410317463E-2</v>
      </c>
      <c r="D4818">
        <f t="shared" si="526"/>
        <v>2.9852167136257157E-2</v>
      </c>
      <c r="E4818">
        <f t="shared" si="527"/>
        <v>3.0579892820576143E-2</v>
      </c>
      <c r="F4818">
        <f t="shared" si="528"/>
        <v>2.7196040788068178E-2</v>
      </c>
      <c r="G4818">
        <f t="shared" si="524"/>
        <v>2.3244693312734474E-2</v>
      </c>
      <c r="H4818">
        <f t="shared" si="530"/>
        <v>2.289533493511162E-2</v>
      </c>
      <c r="I4818">
        <f t="shared" si="529"/>
        <v>2.8524473570674266E-2</v>
      </c>
    </row>
    <row r="4819" spans="1:9" x14ac:dyDescent="0.3">
      <c r="A4819" s="1">
        <v>39875</v>
      </c>
      <c r="B4819">
        <v>696.330017</v>
      </c>
      <c r="C4819">
        <f t="shared" si="525"/>
        <v>-6.4273777047482699E-3</v>
      </c>
      <c r="D4819">
        <f t="shared" si="526"/>
        <v>2.7741127592124912E-2</v>
      </c>
      <c r="E4819">
        <f t="shared" si="527"/>
        <v>2.7086776229078825E-2</v>
      </c>
      <c r="F4819">
        <f t="shared" si="528"/>
        <v>2.1612843694730859E-2</v>
      </c>
      <c r="G4819">
        <f t="shared" si="524"/>
        <v>2.2671032354412438E-2</v>
      </c>
      <c r="H4819">
        <f t="shared" si="530"/>
        <v>2.3003532404165146E-2</v>
      </c>
      <c r="I4819">
        <f t="shared" si="529"/>
        <v>1.4610262290020607E-2</v>
      </c>
    </row>
    <row r="4820" spans="1:9" x14ac:dyDescent="0.3">
      <c r="A4820" s="1">
        <v>39876</v>
      </c>
      <c r="B4820">
        <v>712.86999500000002</v>
      </c>
      <c r="C4820">
        <f t="shared" si="525"/>
        <v>2.3475358274551758E-2</v>
      </c>
      <c r="D4820">
        <f t="shared" si="526"/>
        <v>2.7940607136942054E-2</v>
      </c>
      <c r="E4820">
        <f t="shared" si="527"/>
        <v>2.6754545863125256E-2</v>
      </c>
      <c r="F4820">
        <f t="shared" si="528"/>
        <v>3.5031978701246171E-2</v>
      </c>
      <c r="G4820">
        <f t="shared" si="524"/>
        <v>2.3401583702564475E-2</v>
      </c>
      <c r="H4820">
        <f t="shared" si="530"/>
        <v>2.3238763640057357E-2</v>
      </c>
      <c r="I4820">
        <f t="shared" si="529"/>
        <v>2.3241373619494788E-2</v>
      </c>
    </row>
    <row r="4821" spans="1:9" x14ac:dyDescent="0.3">
      <c r="A4821" s="1">
        <v>39877</v>
      </c>
      <c r="B4821">
        <v>682.54998799999998</v>
      </c>
      <c r="C4821">
        <f t="shared" si="525"/>
        <v>-4.3463301717988762E-2</v>
      </c>
      <c r="D4821">
        <f t="shared" si="526"/>
        <v>2.774536166238158E-2</v>
      </c>
      <c r="E4821">
        <f t="shared" si="527"/>
        <v>2.7381187345302704E-2</v>
      </c>
      <c r="F4821">
        <f t="shared" si="528"/>
        <v>3.3997498899314041E-2</v>
      </c>
      <c r="G4821">
        <f t="shared" si="524"/>
        <v>2.4567771270296971E-2</v>
      </c>
      <c r="H4821">
        <f t="shared" si="530"/>
        <v>2.5006061946945136E-2</v>
      </c>
      <c r="I4821">
        <f t="shared" si="529"/>
        <v>2.6109232847696031E-2</v>
      </c>
    </row>
    <row r="4822" spans="1:9" x14ac:dyDescent="0.3">
      <c r="A4822" s="1">
        <v>39878</v>
      </c>
      <c r="B4822">
        <v>683.38000499999998</v>
      </c>
      <c r="C4822">
        <f t="shared" si="525"/>
        <v>1.2153142641483348E-3</v>
      </c>
      <c r="D4822">
        <f t="shared" si="526"/>
        <v>2.5697203182740158E-2</v>
      </c>
      <c r="E4822">
        <f t="shared" si="527"/>
        <v>2.3931627967256414E-2</v>
      </c>
      <c r="F4822">
        <f t="shared" si="528"/>
        <v>2.7196726700811993E-2</v>
      </c>
      <c r="G4822">
        <f t="shared" si="524"/>
        <v>2.4095751554971533E-2</v>
      </c>
      <c r="H4822">
        <f t="shared" si="530"/>
        <v>2.5345568631450058E-2</v>
      </c>
      <c r="I4822">
        <f t="shared" si="529"/>
        <v>2.7196040788068178E-2</v>
      </c>
    </row>
    <row r="4823" spans="1:9" x14ac:dyDescent="0.3">
      <c r="A4823" s="1">
        <v>39881</v>
      </c>
      <c r="B4823">
        <v>676.53002900000001</v>
      </c>
      <c r="C4823">
        <f t="shared" si="525"/>
        <v>-1.0074245740608853E-2</v>
      </c>
      <c r="D4823">
        <f t="shared" si="526"/>
        <v>2.6582549752620848E-2</v>
      </c>
      <c r="E4823">
        <f t="shared" si="527"/>
        <v>2.8784131687687932E-2</v>
      </c>
      <c r="F4823">
        <f t="shared" si="528"/>
        <v>2.6459331034905383E-2</v>
      </c>
      <c r="G4823">
        <f t="shared" si="524"/>
        <v>2.40930457937257E-2</v>
      </c>
      <c r="H4823">
        <f t="shared" si="530"/>
        <v>2.535089829877997E-2</v>
      </c>
      <c r="I4823">
        <f t="shared" si="529"/>
        <v>2.1612843694730859E-2</v>
      </c>
    </row>
    <row r="4824" spans="1:9" x14ac:dyDescent="0.3">
      <c r="A4824" s="1">
        <v>39882</v>
      </c>
      <c r="B4824">
        <v>719.59997599999997</v>
      </c>
      <c r="C4824">
        <f t="shared" si="525"/>
        <v>6.1718633333118743E-2</v>
      </c>
      <c r="D4824">
        <f t="shared" si="526"/>
        <v>2.6293652172001178E-2</v>
      </c>
      <c r="E4824">
        <f t="shared" si="527"/>
        <v>2.9823888047677865E-2</v>
      </c>
      <c r="F4824">
        <f t="shared" si="528"/>
        <v>2.5044853488032114E-2</v>
      </c>
      <c r="G4824">
        <f t="shared" si="524"/>
        <v>2.7862142057152459E-2</v>
      </c>
      <c r="H4824">
        <f t="shared" si="530"/>
        <v>3.1708523198885959E-2</v>
      </c>
      <c r="I4824">
        <f t="shared" si="529"/>
        <v>3.5031978701246171E-2</v>
      </c>
    </row>
    <row r="4825" spans="1:9" x14ac:dyDescent="0.3">
      <c r="A4825" s="1">
        <v>39883</v>
      </c>
      <c r="B4825">
        <v>721.35998500000005</v>
      </c>
      <c r="C4825">
        <f t="shared" si="525"/>
        <v>2.4428296730800965E-3</v>
      </c>
      <c r="D4825">
        <f t="shared" si="526"/>
        <v>2.4502755006758251E-2</v>
      </c>
      <c r="E4825">
        <f t="shared" si="527"/>
        <v>2.607845409124937E-2</v>
      </c>
      <c r="F4825">
        <f t="shared" si="528"/>
        <v>1.702724912216682E-2</v>
      </c>
      <c r="G4825">
        <f t="shared" ref="G4825:G4888" si="531">_xlfn.STDEV.P(C4804:C4825)</f>
        <v>2.6967673977335467E-2</v>
      </c>
      <c r="H4825">
        <f t="shared" si="530"/>
        <v>2.888608714918078E-2</v>
      </c>
      <c r="I4825">
        <f t="shared" si="529"/>
        <v>3.3997498899314041E-2</v>
      </c>
    </row>
    <row r="4826" spans="1:9" x14ac:dyDescent="0.3">
      <c r="A4826" s="1">
        <v>39884</v>
      </c>
      <c r="B4826">
        <v>750.73999000000003</v>
      </c>
      <c r="C4826">
        <f t="shared" si="525"/>
        <v>3.9921075043621239E-2</v>
      </c>
      <c r="D4826">
        <f t="shared" si="526"/>
        <v>2.4501874450065478E-2</v>
      </c>
      <c r="E4826">
        <f t="shared" si="527"/>
        <v>2.6122846216361083E-2</v>
      </c>
      <c r="F4826">
        <f t="shared" si="528"/>
        <v>1.5712159440574445E-2</v>
      </c>
      <c r="G4826">
        <f t="shared" si="531"/>
        <v>2.874100337241968E-2</v>
      </c>
      <c r="H4826">
        <f t="shared" si="530"/>
        <v>3.1712444810901796E-2</v>
      </c>
      <c r="I4826">
        <f t="shared" si="529"/>
        <v>2.7196726700811993E-2</v>
      </c>
    </row>
    <row r="4827" spans="1:9" x14ac:dyDescent="0.3">
      <c r="A4827" s="1">
        <v>39885</v>
      </c>
      <c r="B4827">
        <v>756.54998799999998</v>
      </c>
      <c r="C4827">
        <f t="shared" si="525"/>
        <v>7.7092355948864778E-3</v>
      </c>
      <c r="D4827">
        <f t="shared" si="526"/>
        <v>2.4133896751675821E-2</v>
      </c>
      <c r="E4827">
        <f t="shared" si="527"/>
        <v>2.6253025759497717E-2</v>
      </c>
      <c r="F4827">
        <f t="shared" si="528"/>
        <v>1.6078942808278585E-2</v>
      </c>
      <c r="G4827">
        <f t="shared" si="531"/>
        <v>2.7236222851802636E-2</v>
      </c>
      <c r="H4827">
        <f t="shared" si="530"/>
        <v>3.1476463544713937E-2</v>
      </c>
      <c r="I4827">
        <f t="shared" si="529"/>
        <v>2.6459331034905383E-2</v>
      </c>
    </row>
    <row r="4828" spans="1:9" x14ac:dyDescent="0.3">
      <c r="A4828" s="1">
        <v>39888</v>
      </c>
      <c r="B4828">
        <v>753.89001499999995</v>
      </c>
      <c r="C4828">
        <f t="shared" si="525"/>
        <v>-3.5221203682860298E-3</v>
      </c>
      <c r="D4828">
        <f t="shared" si="526"/>
        <v>2.4176855267685607E-2</v>
      </c>
      <c r="E4828">
        <f t="shared" si="527"/>
        <v>2.9017319192504571E-2</v>
      </c>
      <c r="F4828">
        <f t="shared" si="528"/>
        <v>1.9794960579370437E-2</v>
      </c>
      <c r="G4828">
        <f t="shared" si="531"/>
        <v>2.7111458080775475E-2</v>
      </c>
      <c r="H4828">
        <f t="shared" si="530"/>
        <v>3.0579892820576143E-2</v>
      </c>
      <c r="I4828">
        <f t="shared" si="529"/>
        <v>2.5044853488032114E-2</v>
      </c>
    </row>
    <row r="4829" spans="1:9" x14ac:dyDescent="0.3">
      <c r="A4829" s="1">
        <v>39889</v>
      </c>
      <c r="B4829">
        <v>778.11999500000002</v>
      </c>
      <c r="C4829">
        <f t="shared" si="525"/>
        <v>3.1634258836054946E-2</v>
      </c>
      <c r="D4829">
        <f t="shared" si="526"/>
        <v>2.4180917918308543E-2</v>
      </c>
      <c r="E4829">
        <f t="shared" si="527"/>
        <v>2.9035975019010767E-2</v>
      </c>
      <c r="F4829">
        <f t="shared" si="528"/>
        <v>3.2046900700977349E-2</v>
      </c>
      <c r="G4829">
        <f t="shared" si="531"/>
        <v>2.8124226820185293E-2</v>
      </c>
      <c r="H4829">
        <f t="shared" si="530"/>
        <v>2.7086776229078825E-2</v>
      </c>
      <c r="I4829">
        <f t="shared" si="529"/>
        <v>1.702724912216682E-2</v>
      </c>
    </row>
    <row r="4830" spans="1:9" x14ac:dyDescent="0.3">
      <c r="A4830" s="1">
        <v>39890</v>
      </c>
      <c r="B4830">
        <v>794.34997599999997</v>
      </c>
      <c r="C4830">
        <f t="shared" si="525"/>
        <v>2.0643392448777755E-2</v>
      </c>
      <c r="D4830">
        <f t="shared" si="526"/>
        <v>2.3538683330713232E-2</v>
      </c>
      <c r="E4830">
        <f t="shared" si="527"/>
        <v>2.8088630199446768E-2</v>
      </c>
      <c r="F4830">
        <f t="shared" si="528"/>
        <v>3.4190578327478786E-2</v>
      </c>
      <c r="G4830">
        <f t="shared" si="531"/>
        <v>2.8509359476404112E-2</v>
      </c>
      <c r="H4830">
        <f t="shared" si="530"/>
        <v>2.6754545863125256E-2</v>
      </c>
      <c r="I4830">
        <f t="shared" si="529"/>
        <v>1.5712159440574445E-2</v>
      </c>
    </row>
    <row r="4831" spans="1:9" x14ac:dyDescent="0.3">
      <c r="A4831" s="1">
        <v>39891</v>
      </c>
      <c r="B4831">
        <v>784.03997800000002</v>
      </c>
      <c r="C4831">
        <f t="shared" si="525"/>
        <v>-1.3064128555368938E-2</v>
      </c>
      <c r="D4831">
        <f t="shared" si="526"/>
        <v>2.5350287414298463E-2</v>
      </c>
      <c r="E4831">
        <f t="shared" si="527"/>
        <v>2.8590208672175044E-2</v>
      </c>
      <c r="F4831">
        <f t="shared" si="528"/>
        <v>3.3593371356625525E-2</v>
      </c>
      <c r="G4831">
        <f t="shared" si="531"/>
        <v>2.6924735950028734E-2</v>
      </c>
      <c r="H4831">
        <f t="shared" si="530"/>
        <v>2.7381187345302704E-2</v>
      </c>
      <c r="I4831">
        <f t="shared" si="529"/>
        <v>1.6078942808278585E-2</v>
      </c>
    </row>
    <row r="4832" spans="1:9" x14ac:dyDescent="0.3">
      <c r="A4832" s="1">
        <v>39892</v>
      </c>
      <c r="B4832">
        <v>768.53997800000002</v>
      </c>
      <c r="C4832">
        <f t="shared" si="525"/>
        <v>-1.9967428951887703E-2</v>
      </c>
      <c r="D4832">
        <f t="shared" si="526"/>
        <v>2.5416318338124789E-2</v>
      </c>
      <c r="E4832">
        <f t="shared" si="527"/>
        <v>2.8065059381502461E-2</v>
      </c>
      <c r="F4832">
        <f t="shared" si="528"/>
        <v>3.2837623276201197E-2</v>
      </c>
      <c r="G4832">
        <f t="shared" si="531"/>
        <v>2.7235331873914401E-2</v>
      </c>
      <c r="H4832">
        <f t="shared" si="530"/>
        <v>2.3931627967256414E-2</v>
      </c>
      <c r="I4832">
        <f t="shared" si="529"/>
        <v>1.9794960579370437E-2</v>
      </c>
    </row>
    <row r="4833" spans="1:9" x14ac:dyDescent="0.3">
      <c r="A4833" s="1">
        <v>39895</v>
      </c>
      <c r="B4833">
        <v>822.919983</v>
      </c>
      <c r="C4833">
        <f t="shared" si="525"/>
        <v>6.836638750249209E-2</v>
      </c>
      <c r="D4833">
        <f t="shared" si="526"/>
        <v>2.5023258662412735E-2</v>
      </c>
      <c r="E4833">
        <f t="shared" si="527"/>
        <v>2.7255572835325002E-2</v>
      </c>
      <c r="F4833">
        <f t="shared" si="528"/>
        <v>3.2946977197361414E-2</v>
      </c>
      <c r="G4833">
        <f t="shared" si="531"/>
        <v>3.0703080562818393E-2</v>
      </c>
      <c r="H4833">
        <f t="shared" si="530"/>
        <v>2.8784131687687932E-2</v>
      </c>
      <c r="I4833">
        <f t="shared" si="529"/>
        <v>3.2046900700977349E-2</v>
      </c>
    </row>
    <row r="4834" spans="1:9" x14ac:dyDescent="0.3">
      <c r="A4834" s="1">
        <v>39896</v>
      </c>
      <c r="B4834">
        <v>806.11999500000002</v>
      </c>
      <c r="C4834">
        <f t="shared" si="525"/>
        <v>-2.0626361351147548E-2</v>
      </c>
      <c r="D4834">
        <f t="shared" si="526"/>
        <v>2.0822631286792685E-2</v>
      </c>
      <c r="E4834">
        <f t="shared" si="527"/>
        <v>2.0686349319891859E-2</v>
      </c>
      <c r="F4834">
        <f t="shared" si="528"/>
        <v>2.1630579571486151E-2</v>
      </c>
      <c r="G4834">
        <f t="shared" si="531"/>
        <v>3.0950475745246439E-2</v>
      </c>
      <c r="H4834">
        <f t="shared" si="530"/>
        <v>2.9823888047677865E-2</v>
      </c>
      <c r="I4834">
        <f t="shared" si="529"/>
        <v>3.4190578327478786E-2</v>
      </c>
    </row>
    <row r="4835" spans="1:9" x14ac:dyDescent="0.3">
      <c r="A4835" s="1">
        <v>39897</v>
      </c>
      <c r="B4835">
        <v>813.88000499999998</v>
      </c>
      <c r="C4835">
        <f t="shared" si="525"/>
        <v>9.5803325343758808E-3</v>
      </c>
      <c r="D4835">
        <f t="shared" si="526"/>
        <v>2.0460897777111853E-2</v>
      </c>
      <c r="E4835">
        <f t="shared" si="527"/>
        <v>1.9947143912341894E-2</v>
      </c>
      <c r="F4835">
        <f t="shared" si="528"/>
        <v>2.2133237420792474E-2</v>
      </c>
      <c r="G4835">
        <f t="shared" si="531"/>
        <v>2.9879043199027271E-2</v>
      </c>
      <c r="H4835">
        <f t="shared" si="530"/>
        <v>2.607845409124937E-2</v>
      </c>
      <c r="I4835">
        <f t="shared" si="529"/>
        <v>3.3593371356625525E-2</v>
      </c>
    </row>
    <row r="4836" spans="1:9" x14ac:dyDescent="0.3">
      <c r="A4836" s="1">
        <v>39898</v>
      </c>
      <c r="B4836">
        <v>832.85998500000005</v>
      </c>
      <c r="C4836">
        <f t="shared" si="525"/>
        <v>2.3052601673728999E-2</v>
      </c>
      <c r="D4836">
        <f t="shared" si="526"/>
        <v>2.0595668328312101E-2</v>
      </c>
      <c r="E4836">
        <f t="shared" si="527"/>
        <v>2.2344107757420052E-2</v>
      </c>
      <c r="F4836">
        <f t="shared" si="528"/>
        <v>2.3004598690091006E-2</v>
      </c>
      <c r="G4836">
        <f t="shared" si="531"/>
        <v>2.9192214646261674E-2</v>
      </c>
      <c r="H4836">
        <f t="shared" si="530"/>
        <v>2.6122846216361083E-2</v>
      </c>
      <c r="I4836">
        <f t="shared" si="529"/>
        <v>3.2837623276201197E-2</v>
      </c>
    </row>
    <row r="4837" spans="1:9" x14ac:dyDescent="0.3">
      <c r="A4837" s="1">
        <v>39899</v>
      </c>
      <c r="B4837">
        <v>815.94000200000005</v>
      </c>
      <c r="C4837">
        <f t="shared" si="525"/>
        <v>-2.0524717504759774E-2</v>
      </c>
      <c r="D4837">
        <f t="shared" si="526"/>
        <v>2.0113675279732658E-2</v>
      </c>
      <c r="E4837">
        <f t="shared" si="527"/>
        <v>2.1572828997202517E-2</v>
      </c>
      <c r="F4837">
        <f t="shared" si="528"/>
        <v>2.4159860095324451E-2</v>
      </c>
      <c r="G4837">
        <f t="shared" si="531"/>
        <v>2.9477657822455587E-2</v>
      </c>
      <c r="H4837">
        <f t="shared" si="530"/>
        <v>2.6253025759497717E-2</v>
      </c>
      <c r="I4837">
        <f t="shared" si="529"/>
        <v>3.2946977197361414E-2</v>
      </c>
    </row>
    <row r="4838" spans="1:9" x14ac:dyDescent="0.3">
      <c r="A4838" s="1">
        <v>39902</v>
      </c>
      <c r="B4838">
        <v>787.53002900000001</v>
      </c>
      <c r="C4838">
        <f t="shared" si="525"/>
        <v>-3.5439323263811752E-2</v>
      </c>
      <c r="D4838">
        <f t="shared" si="526"/>
        <v>1.9949568425454589E-2</v>
      </c>
      <c r="E4838">
        <f t="shared" si="527"/>
        <v>2.154777849269273E-2</v>
      </c>
      <c r="F4838">
        <f t="shared" si="528"/>
        <v>2.1847052162187384E-2</v>
      </c>
      <c r="G4838">
        <f t="shared" si="531"/>
        <v>3.0314135811409085E-2</v>
      </c>
      <c r="H4838">
        <f t="shared" si="530"/>
        <v>2.9017319192504571E-2</v>
      </c>
      <c r="I4838">
        <f t="shared" si="529"/>
        <v>2.1630579571486151E-2</v>
      </c>
    </row>
    <row r="4839" spans="1:9" x14ac:dyDescent="0.3">
      <c r="A4839" s="1">
        <v>39903</v>
      </c>
      <c r="B4839">
        <v>797.86999500000002</v>
      </c>
      <c r="C4839">
        <f t="shared" si="525"/>
        <v>1.3044168607851474E-2</v>
      </c>
      <c r="D4839">
        <f t="shared" si="526"/>
        <v>1.8131259111550935E-2</v>
      </c>
      <c r="E4839">
        <f t="shared" si="527"/>
        <v>1.7912894603245497E-2</v>
      </c>
      <c r="F4839">
        <f t="shared" si="528"/>
        <v>1.1891822262453219E-2</v>
      </c>
      <c r="G4839">
        <f t="shared" si="531"/>
        <v>2.9852167136257157E-2</v>
      </c>
      <c r="H4839">
        <f t="shared" si="530"/>
        <v>2.9035975019010767E-2</v>
      </c>
      <c r="I4839">
        <f t="shared" si="529"/>
        <v>2.2133237420792474E-2</v>
      </c>
    </row>
    <row r="4840" spans="1:9" x14ac:dyDescent="0.3">
      <c r="A4840" s="1">
        <v>39904</v>
      </c>
      <c r="B4840">
        <v>811.080017</v>
      </c>
      <c r="C4840">
        <f t="shared" si="525"/>
        <v>1.642104321584795E-2</v>
      </c>
      <c r="D4840">
        <f t="shared" si="526"/>
        <v>1.8040485870874645E-2</v>
      </c>
      <c r="E4840">
        <f t="shared" si="527"/>
        <v>1.7996645130357976E-2</v>
      </c>
      <c r="F4840">
        <f t="shared" si="528"/>
        <v>1.8560439927734582E-2</v>
      </c>
      <c r="G4840">
        <f t="shared" si="531"/>
        <v>2.7741127592124912E-2</v>
      </c>
      <c r="H4840">
        <f t="shared" si="530"/>
        <v>2.8088630199446768E-2</v>
      </c>
      <c r="I4840">
        <f t="shared" si="529"/>
        <v>2.3004598690091006E-2</v>
      </c>
    </row>
    <row r="4841" spans="1:9" x14ac:dyDescent="0.3">
      <c r="A4841" s="1">
        <v>39905</v>
      </c>
      <c r="B4841">
        <v>834.38000499999998</v>
      </c>
      <c r="C4841">
        <f t="shared" si="525"/>
        <v>2.8322226212525142E-2</v>
      </c>
      <c r="D4841">
        <f t="shared" si="526"/>
        <v>1.8878546788139897E-2</v>
      </c>
      <c r="E4841">
        <f t="shared" si="527"/>
        <v>1.7773195462585524E-2</v>
      </c>
      <c r="F4841">
        <f t="shared" si="528"/>
        <v>1.803807384649524E-2</v>
      </c>
      <c r="G4841">
        <f t="shared" si="531"/>
        <v>2.7940607136942054E-2</v>
      </c>
      <c r="H4841">
        <f t="shared" si="530"/>
        <v>2.8590208672175044E-2</v>
      </c>
      <c r="I4841">
        <f t="shared" si="529"/>
        <v>2.4159860095324451E-2</v>
      </c>
    </row>
    <row r="4842" spans="1:9" x14ac:dyDescent="0.3">
      <c r="A4842" s="1">
        <v>39906</v>
      </c>
      <c r="B4842">
        <v>842.5</v>
      </c>
      <c r="C4842">
        <f t="shared" si="525"/>
        <v>9.6847221540207595E-3</v>
      </c>
      <c r="D4842">
        <f t="shared" si="526"/>
        <v>1.8257431692034733E-2</v>
      </c>
      <c r="E4842">
        <f t="shared" si="527"/>
        <v>2.137503180656725E-2</v>
      </c>
      <c r="F4842">
        <f t="shared" si="528"/>
        <v>2.0693469694916838E-2</v>
      </c>
      <c r="G4842">
        <f t="shared" si="531"/>
        <v>2.774536166238158E-2</v>
      </c>
      <c r="H4842">
        <f t="shared" si="530"/>
        <v>2.8065059381502461E-2</v>
      </c>
      <c r="I4842">
        <f t="shared" si="529"/>
        <v>2.1847052162187384E-2</v>
      </c>
    </row>
    <row r="4843" spans="1:9" x14ac:dyDescent="0.3">
      <c r="A4843" s="1">
        <v>39909</v>
      </c>
      <c r="B4843">
        <v>835.47997999999995</v>
      </c>
      <c r="C4843">
        <f t="shared" si="525"/>
        <v>-8.3672761777356768E-3</v>
      </c>
      <c r="D4843">
        <f t="shared" si="526"/>
        <v>1.8438680952163958E-2</v>
      </c>
      <c r="E4843">
        <f t="shared" si="527"/>
        <v>2.2089648260048587E-2</v>
      </c>
      <c r="F4843">
        <f t="shared" si="528"/>
        <v>2.058421693933557E-2</v>
      </c>
      <c r="G4843">
        <f t="shared" si="531"/>
        <v>2.5697203182740158E-2</v>
      </c>
      <c r="H4843">
        <f t="shared" si="530"/>
        <v>2.7255572835325002E-2</v>
      </c>
      <c r="I4843">
        <f t="shared" si="529"/>
        <v>1.1891822262453219E-2</v>
      </c>
    </row>
    <row r="4844" spans="1:9" x14ac:dyDescent="0.3">
      <c r="A4844" s="1">
        <v>39910</v>
      </c>
      <c r="B4844">
        <v>815.54998799999998</v>
      </c>
      <c r="C4844">
        <f t="shared" si="525"/>
        <v>-2.4143668502738622E-2</v>
      </c>
      <c r="D4844">
        <f t="shared" si="526"/>
        <v>1.8616152506597199E-2</v>
      </c>
      <c r="E4844">
        <f t="shared" si="527"/>
        <v>2.2065654012229288E-2</v>
      </c>
      <c r="F4844">
        <f t="shared" si="528"/>
        <v>2.2458218485370947E-2</v>
      </c>
      <c r="G4844">
        <f t="shared" si="531"/>
        <v>2.6582549752620848E-2</v>
      </c>
      <c r="H4844">
        <f t="shared" si="530"/>
        <v>2.0686349319891859E-2</v>
      </c>
      <c r="I4844">
        <f t="shared" si="529"/>
        <v>1.8560439927734582E-2</v>
      </c>
    </row>
    <row r="4845" spans="1:9" x14ac:dyDescent="0.3">
      <c r="A4845" s="1">
        <v>39911</v>
      </c>
      <c r="B4845">
        <v>825.15997300000004</v>
      </c>
      <c r="C4845">
        <f t="shared" si="525"/>
        <v>1.1714556657837319E-2</v>
      </c>
      <c r="D4845">
        <f t="shared" si="526"/>
        <v>1.8018861959193496E-2</v>
      </c>
      <c r="E4845">
        <f t="shared" si="527"/>
        <v>2.0683197050698637E-2</v>
      </c>
      <c r="F4845">
        <f t="shared" si="528"/>
        <v>1.8553640200675445E-2</v>
      </c>
      <c r="G4845">
        <f t="shared" si="531"/>
        <v>2.6293652172001178E-2</v>
      </c>
      <c r="H4845">
        <f t="shared" si="530"/>
        <v>1.9947143912341894E-2</v>
      </c>
      <c r="I4845">
        <f t="shared" si="529"/>
        <v>1.803807384649524E-2</v>
      </c>
    </row>
    <row r="4846" spans="1:9" x14ac:dyDescent="0.3">
      <c r="A4846" s="1">
        <v>39912</v>
      </c>
      <c r="B4846">
        <v>856.55999799999995</v>
      </c>
      <c r="C4846">
        <f t="shared" si="525"/>
        <v>3.7347091311213623E-2</v>
      </c>
      <c r="D4846">
        <f t="shared" si="526"/>
        <v>1.88591903871216E-2</v>
      </c>
      <c r="E4846">
        <f t="shared" si="527"/>
        <v>2.0899235738394917E-2</v>
      </c>
      <c r="F4846">
        <f t="shared" si="528"/>
        <v>1.8730020471354733E-2</v>
      </c>
      <c r="G4846">
        <f t="shared" si="531"/>
        <v>2.4502755006758251E-2</v>
      </c>
      <c r="H4846">
        <f t="shared" si="530"/>
        <v>2.2344107757420052E-2</v>
      </c>
      <c r="I4846">
        <f t="shared" si="529"/>
        <v>2.0693469694916838E-2</v>
      </c>
    </row>
    <row r="4847" spans="1:9" x14ac:dyDescent="0.3">
      <c r="A4847" s="1">
        <v>39916</v>
      </c>
      <c r="B4847">
        <v>858.72997999999995</v>
      </c>
      <c r="C4847">
        <f t="shared" si="525"/>
        <v>2.5301647948382422E-3</v>
      </c>
      <c r="D4847">
        <f t="shared" si="526"/>
        <v>1.7454075535728909E-2</v>
      </c>
      <c r="E4847">
        <f t="shared" si="527"/>
        <v>1.8405764421259956E-2</v>
      </c>
      <c r="F4847">
        <f t="shared" si="528"/>
        <v>1.2565111025815144E-2</v>
      </c>
      <c r="G4847">
        <f t="shared" si="531"/>
        <v>2.4501874450065478E-2</v>
      </c>
      <c r="H4847">
        <f t="shared" si="530"/>
        <v>2.1572828997202517E-2</v>
      </c>
      <c r="I4847">
        <f t="shared" si="529"/>
        <v>2.058421693933557E-2</v>
      </c>
    </row>
    <row r="4848" spans="1:9" x14ac:dyDescent="0.3">
      <c r="A4848" s="1">
        <v>39917</v>
      </c>
      <c r="B4848">
        <v>841.5</v>
      </c>
      <c r="C4848">
        <f t="shared" si="525"/>
        <v>-2.026851667907097E-2</v>
      </c>
      <c r="D4848">
        <f t="shared" si="526"/>
        <v>1.85346360584378E-2</v>
      </c>
      <c r="E4848">
        <f t="shared" si="527"/>
        <v>1.840493309771778E-2</v>
      </c>
      <c r="F4848">
        <f t="shared" si="528"/>
        <v>2.257017162638629E-2</v>
      </c>
      <c r="G4848">
        <f t="shared" si="531"/>
        <v>2.4133896751675821E-2</v>
      </c>
      <c r="H4848">
        <f t="shared" si="530"/>
        <v>2.154777849269273E-2</v>
      </c>
      <c r="I4848">
        <f t="shared" si="529"/>
        <v>2.2458218485370947E-2</v>
      </c>
    </row>
    <row r="4849" spans="1:9" x14ac:dyDescent="0.3">
      <c r="A4849" s="1">
        <v>39918</v>
      </c>
      <c r="B4849">
        <v>852.05999799999995</v>
      </c>
      <c r="C4849">
        <f t="shared" si="525"/>
        <v>1.2470930906863442E-2</v>
      </c>
      <c r="D4849">
        <f t="shared" si="526"/>
        <v>1.8002719563978562E-2</v>
      </c>
      <c r="E4849">
        <f t="shared" si="527"/>
        <v>1.8206640754875134E-2</v>
      </c>
      <c r="F4849">
        <f t="shared" si="528"/>
        <v>2.3460650681220812E-2</v>
      </c>
      <c r="G4849">
        <f t="shared" si="531"/>
        <v>2.4176855267685607E-2</v>
      </c>
      <c r="H4849">
        <f t="shared" si="530"/>
        <v>1.7912894603245497E-2</v>
      </c>
      <c r="I4849">
        <f t="shared" si="529"/>
        <v>1.8553640200675445E-2</v>
      </c>
    </row>
    <row r="4850" spans="1:9" x14ac:dyDescent="0.3">
      <c r="A4850" s="1">
        <v>39919</v>
      </c>
      <c r="B4850">
        <v>865.29998799999998</v>
      </c>
      <c r="C4850">
        <f t="shared" si="525"/>
        <v>1.5419309206946317E-2</v>
      </c>
      <c r="D4850">
        <f t="shared" si="526"/>
        <v>1.8102911877204392E-2</v>
      </c>
      <c r="E4850">
        <f t="shared" si="527"/>
        <v>1.800699308541439E-2</v>
      </c>
      <c r="F4850">
        <f t="shared" si="528"/>
        <v>2.3049432212778685E-2</v>
      </c>
      <c r="G4850">
        <f t="shared" si="531"/>
        <v>2.4180917918308543E-2</v>
      </c>
      <c r="H4850">
        <f t="shared" si="530"/>
        <v>1.7996645130357976E-2</v>
      </c>
      <c r="I4850">
        <f t="shared" si="529"/>
        <v>1.8730020471354733E-2</v>
      </c>
    </row>
    <row r="4851" spans="1:9" x14ac:dyDescent="0.3">
      <c r="A4851" s="1">
        <v>39920</v>
      </c>
      <c r="B4851">
        <v>869.59997599999997</v>
      </c>
      <c r="C4851">
        <f t="shared" si="525"/>
        <v>4.957054463432916E-3</v>
      </c>
      <c r="D4851">
        <f t="shared" si="526"/>
        <v>1.8843506560001347E-2</v>
      </c>
      <c r="E4851">
        <f t="shared" si="527"/>
        <v>1.7562178276475101E-2</v>
      </c>
      <c r="F4851">
        <f t="shared" si="528"/>
        <v>2.2305572401682607E-2</v>
      </c>
      <c r="G4851">
        <f t="shared" si="531"/>
        <v>2.3538683330713232E-2</v>
      </c>
      <c r="H4851">
        <f t="shared" si="530"/>
        <v>1.7773195462585524E-2</v>
      </c>
      <c r="I4851">
        <f t="shared" si="529"/>
        <v>1.2565111025815144E-2</v>
      </c>
    </row>
    <row r="4852" spans="1:9" x14ac:dyDescent="0.3">
      <c r="A4852" s="1">
        <v>39923</v>
      </c>
      <c r="B4852">
        <v>832.39001499999995</v>
      </c>
      <c r="C4852">
        <f t="shared" si="525"/>
        <v>-4.3732209195456812E-2</v>
      </c>
      <c r="D4852">
        <f t="shared" si="526"/>
        <v>1.885179750709428E-2</v>
      </c>
      <c r="E4852">
        <f t="shared" si="527"/>
        <v>1.9845263262228574E-2</v>
      </c>
      <c r="F4852">
        <f t="shared" si="528"/>
        <v>2.3605755684052637E-2</v>
      </c>
      <c r="G4852">
        <f t="shared" si="531"/>
        <v>2.5350287414298463E-2</v>
      </c>
      <c r="H4852">
        <f t="shared" si="530"/>
        <v>2.137503180656725E-2</v>
      </c>
      <c r="I4852">
        <f t="shared" si="529"/>
        <v>2.257017162638629E-2</v>
      </c>
    </row>
    <row r="4853" spans="1:9" x14ac:dyDescent="0.3">
      <c r="A4853" s="1">
        <v>39924</v>
      </c>
      <c r="B4853">
        <v>850.080017</v>
      </c>
      <c r="C4853">
        <f t="shared" si="525"/>
        <v>2.1029383688104246E-2</v>
      </c>
      <c r="D4853">
        <f t="shared" si="526"/>
        <v>1.6114337054541905E-2</v>
      </c>
      <c r="E4853">
        <f t="shared" si="527"/>
        <v>1.3421410548569736E-2</v>
      </c>
      <c r="F4853">
        <f t="shared" si="528"/>
        <v>1.2666790030261743E-2</v>
      </c>
      <c r="G4853">
        <f t="shared" si="531"/>
        <v>2.5416318338124789E-2</v>
      </c>
      <c r="H4853">
        <f t="shared" si="530"/>
        <v>2.2089648260048587E-2</v>
      </c>
      <c r="I4853">
        <f t="shared" si="529"/>
        <v>2.3460650681220812E-2</v>
      </c>
    </row>
    <row r="4854" spans="1:9" x14ac:dyDescent="0.3">
      <c r="A4854" s="1">
        <v>39925</v>
      </c>
      <c r="B4854">
        <v>843.54998799999998</v>
      </c>
      <c r="C4854">
        <f t="shared" si="525"/>
        <v>-7.7113198743611481E-3</v>
      </c>
      <c r="D4854">
        <f t="shared" si="526"/>
        <v>1.6199455833250949E-2</v>
      </c>
      <c r="E4854">
        <f t="shared" si="527"/>
        <v>1.3115422552635304E-2</v>
      </c>
      <c r="F4854">
        <f t="shared" si="528"/>
        <v>1.0365613834478916E-2</v>
      </c>
      <c r="G4854">
        <f t="shared" si="531"/>
        <v>2.5023258662412735E-2</v>
      </c>
      <c r="H4854">
        <f t="shared" si="530"/>
        <v>2.2065654012229288E-2</v>
      </c>
      <c r="I4854">
        <f t="shared" si="529"/>
        <v>2.3049432212778685E-2</v>
      </c>
    </row>
    <row r="4855" spans="1:9" x14ac:dyDescent="0.3">
      <c r="A4855" s="1">
        <v>39926</v>
      </c>
      <c r="B4855">
        <v>851.919983</v>
      </c>
      <c r="C4855">
        <f t="shared" si="525"/>
        <v>9.8734429258132469E-3</v>
      </c>
      <c r="D4855">
        <f t="shared" si="526"/>
        <v>1.6081410600780072E-2</v>
      </c>
      <c r="E4855">
        <f t="shared" si="527"/>
        <v>1.3771369962452127E-2</v>
      </c>
      <c r="F4855">
        <f t="shared" si="528"/>
        <v>1.1800620859595816E-2</v>
      </c>
      <c r="G4855">
        <f t="shared" si="531"/>
        <v>2.0822631286792685E-2</v>
      </c>
      <c r="H4855">
        <f t="shared" si="530"/>
        <v>2.0683197050698637E-2</v>
      </c>
      <c r="I4855">
        <f t="shared" si="529"/>
        <v>2.2305572401682607E-2</v>
      </c>
    </row>
    <row r="4856" spans="1:9" x14ac:dyDescent="0.3">
      <c r="A4856" s="1">
        <v>39927</v>
      </c>
      <c r="B4856">
        <v>866.22997999999995</v>
      </c>
      <c r="C4856">
        <f t="shared" si="525"/>
        <v>1.66578333737331E-2</v>
      </c>
      <c r="D4856">
        <f t="shared" si="526"/>
        <v>1.6761404999505354E-2</v>
      </c>
      <c r="E4856">
        <f t="shared" si="527"/>
        <v>1.4623280587230848E-2</v>
      </c>
      <c r="F4856">
        <f t="shared" si="528"/>
        <v>1.2066556480532288E-2</v>
      </c>
      <c r="G4856">
        <f t="shared" si="531"/>
        <v>2.0460897777111853E-2</v>
      </c>
      <c r="H4856">
        <f t="shared" si="530"/>
        <v>2.0899235738394917E-2</v>
      </c>
      <c r="I4856">
        <f t="shared" si="529"/>
        <v>2.3605755684052637E-2</v>
      </c>
    </row>
    <row r="4857" spans="1:9" x14ac:dyDescent="0.3">
      <c r="A4857" s="1">
        <v>39930</v>
      </c>
      <c r="B4857">
        <v>857.51000999999997</v>
      </c>
      <c r="C4857">
        <f t="shared" si="525"/>
        <v>-1.0117586684587664E-2</v>
      </c>
      <c r="D4857">
        <f t="shared" si="526"/>
        <v>1.7092997342355941E-2</v>
      </c>
      <c r="E4857">
        <f t="shared" si="527"/>
        <v>1.6569852608398956E-2</v>
      </c>
      <c r="F4857">
        <f t="shared" si="528"/>
        <v>1.0614386382468899E-2</v>
      </c>
      <c r="G4857">
        <f t="shared" si="531"/>
        <v>2.0595668328312101E-2</v>
      </c>
      <c r="H4857">
        <f t="shared" si="530"/>
        <v>1.8405764421259956E-2</v>
      </c>
      <c r="I4857">
        <f t="shared" si="529"/>
        <v>1.2666790030261743E-2</v>
      </c>
    </row>
    <row r="4858" spans="1:9" x14ac:dyDescent="0.3">
      <c r="A4858" s="1">
        <v>39931</v>
      </c>
      <c r="B4858">
        <v>855.15997300000004</v>
      </c>
      <c r="C4858">
        <f t="shared" si="525"/>
        <v>-2.7442980821804582E-3</v>
      </c>
      <c r="D4858">
        <f t="shared" si="526"/>
        <v>1.7135368702096119E-2</v>
      </c>
      <c r="E4858">
        <f t="shared" si="527"/>
        <v>1.6041559819477361E-2</v>
      </c>
      <c r="F4858">
        <f t="shared" si="528"/>
        <v>1.3915895216682392E-2</v>
      </c>
      <c r="G4858">
        <f t="shared" si="531"/>
        <v>2.0113675279732658E-2</v>
      </c>
      <c r="H4858">
        <f t="shared" si="530"/>
        <v>1.840493309771778E-2</v>
      </c>
      <c r="I4858">
        <f t="shared" si="529"/>
        <v>1.0365613834478916E-2</v>
      </c>
    </row>
    <row r="4859" spans="1:9" x14ac:dyDescent="0.3">
      <c r="A4859" s="1">
        <v>39932</v>
      </c>
      <c r="B4859">
        <v>873.64001499999995</v>
      </c>
      <c r="C4859">
        <f t="shared" si="525"/>
        <v>2.1379854298586028E-2</v>
      </c>
      <c r="D4859">
        <f t="shared" si="526"/>
        <v>1.7240889492175091E-2</v>
      </c>
      <c r="E4859">
        <f t="shared" si="527"/>
        <v>1.8509241860865808E-2</v>
      </c>
      <c r="F4859">
        <f t="shared" si="528"/>
        <v>1.4133085376959266E-2</v>
      </c>
      <c r="G4859">
        <f t="shared" si="531"/>
        <v>1.9949568425454589E-2</v>
      </c>
      <c r="H4859">
        <f t="shared" si="530"/>
        <v>1.8206640754875134E-2</v>
      </c>
      <c r="I4859">
        <f t="shared" si="529"/>
        <v>1.1800620859595816E-2</v>
      </c>
    </row>
    <row r="4860" spans="1:9" x14ac:dyDescent="0.3">
      <c r="A4860" s="1">
        <v>39933</v>
      </c>
      <c r="B4860">
        <v>872.80999799999995</v>
      </c>
      <c r="C4860">
        <f t="shared" si="525"/>
        <v>-9.5051911742568282E-4</v>
      </c>
      <c r="D4860">
        <f t="shared" si="526"/>
        <v>1.7456927150744254E-2</v>
      </c>
      <c r="E4860">
        <f t="shared" si="527"/>
        <v>1.7768598748556807E-2</v>
      </c>
      <c r="F4860">
        <f t="shared" si="528"/>
        <v>1.3617805388653505E-2</v>
      </c>
      <c r="G4860">
        <f t="shared" si="531"/>
        <v>1.8131259111550935E-2</v>
      </c>
      <c r="H4860">
        <f t="shared" si="530"/>
        <v>1.800699308541439E-2</v>
      </c>
      <c r="I4860">
        <f t="shared" si="529"/>
        <v>1.2066556480532288E-2</v>
      </c>
    </row>
    <row r="4861" spans="1:9" x14ac:dyDescent="0.3">
      <c r="A4861" s="1">
        <v>39934</v>
      </c>
      <c r="B4861">
        <v>877.52002000000005</v>
      </c>
      <c r="C4861">
        <f t="shared" si="525"/>
        <v>5.3818803542536823E-3</v>
      </c>
      <c r="D4861">
        <f t="shared" si="526"/>
        <v>1.7433875665351647E-2</v>
      </c>
      <c r="E4861">
        <f t="shared" si="527"/>
        <v>1.8180321582037324E-2</v>
      </c>
      <c r="F4861">
        <f t="shared" si="528"/>
        <v>1.6279986619505669E-2</v>
      </c>
      <c r="G4861">
        <f t="shared" si="531"/>
        <v>1.8040485870874645E-2</v>
      </c>
      <c r="H4861">
        <f t="shared" si="530"/>
        <v>1.7562178276475101E-2</v>
      </c>
      <c r="I4861">
        <f t="shared" si="529"/>
        <v>1.0614386382468899E-2</v>
      </c>
    </row>
    <row r="4862" spans="1:9" x14ac:dyDescent="0.3">
      <c r="A4862" s="1">
        <v>39937</v>
      </c>
      <c r="B4862">
        <v>907.23999000000003</v>
      </c>
      <c r="C4862">
        <f t="shared" si="525"/>
        <v>3.3307242795211578E-2</v>
      </c>
      <c r="D4862">
        <f t="shared" si="526"/>
        <v>1.7800238514118948E-2</v>
      </c>
      <c r="E4862">
        <f t="shared" si="527"/>
        <v>1.999312130148892E-2</v>
      </c>
      <c r="F4862">
        <f t="shared" si="528"/>
        <v>1.7367624713440624E-2</v>
      </c>
      <c r="G4862">
        <f t="shared" si="531"/>
        <v>1.8878546788139897E-2</v>
      </c>
      <c r="H4862">
        <f t="shared" si="530"/>
        <v>1.9845263262228574E-2</v>
      </c>
      <c r="I4862">
        <f t="shared" si="529"/>
        <v>1.3915895216682392E-2</v>
      </c>
    </row>
    <row r="4863" spans="1:9" x14ac:dyDescent="0.3">
      <c r="A4863" s="1">
        <v>39938</v>
      </c>
      <c r="B4863">
        <v>903.79998799999998</v>
      </c>
      <c r="C4863">
        <f t="shared" si="525"/>
        <v>-3.7989289898879629E-3</v>
      </c>
      <c r="D4863">
        <f t="shared" si="526"/>
        <v>1.6636812227450132E-2</v>
      </c>
      <c r="E4863">
        <f t="shared" si="527"/>
        <v>1.7603008872887117E-2</v>
      </c>
      <c r="F4863">
        <f t="shared" si="528"/>
        <v>1.7472442376981964E-2</v>
      </c>
      <c r="G4863">
        <f t="shared" si="531"/>
        <v>1.8257431692034733E-2</v>
      </c>
      <c r="H4863">
        <f t="shared" si="530"/>
        <v>1.3421410548569736E-2</v>
      </c>
      <c r="I4863">
        <f t="shared" si="529"/>
        <v>1.4133085376959266E-2</v>
      </c>
    </row>
    <row r="4864" spans="1:9" x14ac:dyDescent="0.3">
      <c r="A4864" s="1">
        <v>39939</v>
      </c>
      <c r="B4864">
        <v>919.53002900000001</v>
      </c>
      <c r="C4864">
        <f t="shared" si="525"/>
        <v>1.7254617777496539E-2</v>
      </c>
      <c r="D4864">
        <f t="shared" si="526"/>
        <v>1.6619587318522172E-2</v>
      </c>
      <c r="E4864">
        <f t="shared" si="527"/>
        <v>1.7634254391683105E-2</v>
      </c>
      <c r="F4864">
        <f t="shared" si="528"/>
        <v>1.7371729075400019E-2</v>
      </c>
      <c r="G4864">
        <f t="shared" si="531"/>
        <v>1.8438680952163958E-2</v>
      </c>
      <c r="H4864">
        <f t="shared" si="530"/>
        <v>1.3115422552635304E-2</v>
      </c>
      <c r="I4864">
        <f t="shared" si="529"/>
        <v>1.3617805388653505E-2</v>
      </c>
    </row>
    <row r="4865" spans="1:9" x14ac:dyDescent="0.3">
      <c r="A4865" s="1">
        <v>39940</v>
      </c>
      <c r="B4865">
        <v>907.39001499999995</v>
      </c>
      <c r="C4865">
        <f t="shared" si="525"/>
        <v>-1.329033827546198E-2</v>
      </c>
      <c r="D4865">
        <f t="shared" si="526"/>
        <v>1.627901701580205E-2</v>
      </c>
      <c r="E4865">
        <f t="shared" si="527"/>
        <v>1.7321020825489662E-2</v>
      </c>
      <c r="F4865">
        <f t="shared" si="528"/>
        <v>1.8152129970554088E-2</v>
      </c>
      <c r="G4865">
        <f t="shared" si="531"/>
        <v>1.8616152506597199E-2</v>
      </c>
      <c r="H4865">
        <f t="shared" si="530"/>
        <v>1.3771369962452127E-2</v>
      </c>
      <c r="I4865">
        <f t="shared" si="529"/>
        <v>1.6279986619505669E-2</v>
      </c>
    </row>
    <row r="4866" spans="1:9" x14ac:dyDescent="0.3">
      <c r="A4866" s="1">
        <v>39941</v>
      </c>
      <c r="B4866">
        <v>929.22997999999995</v>
      </c>
      <c r="C4866">
        <f t="shared" si="525"/>
        <v>2.3783901487219969E-2</v>
      </c>
      <c r="D4866">
        <f t="shared" si="526"/>
        <v>1.5983973546135493E-2</v>
      </c>
      <c r="E4866">
        <f t="shared" si="527"/>
        <v>1.7021846552961472E-2</v>
      </c>
      <c r="F4866">
        <f t="shared" si="528"/>
        <v>1.9174483201809072E-2</v>
      </c>
      <c r="G4866">
        <f t="shared" si="531"/>
        <v>1.8018861959193496E-2</v>
      </c>
      <c r="H4866">
        <f t="shared" si="530"/>
        <v>1.4623280587230848E-2</v>
      </c>
      <c r="I4866">
        <f t="shared" si="529"/>
        <v>1.7367624713440624E-2</v>
      </c>
    </row>
    <row r="4867" spans="1:9" x14ac:dyDescent="0.3">
      <c r="A4867" s="1">
        <v>39944</v>
      </c>
      <c r="B4867">
        <v>909.23999000000003</v>
      </c>
      <c r="C4867">
        <f t="shared" si="525"/>
        <v>-2.1747189956074157E-2</v>
      </c>
      <c r="D4867">
        <f t="shared" si="526"/>
        <v>1.5266321971689867E-2</v>
      </c>
      <c r="E4867">
        <f t="shared" si="527"/>
        <v>1.7331285561519829E-2</v>
      </c>
      <c r="F4867">
        <f t="shared" si="528"/>
        <v>1.3647845973075853E-2</v>
      </c>
      <c r="G4867">
        <f t="shared" si="531"/>
        <v>1.88591903871216E-2</v>
      </c>
      <c r="H4867">
        <f t="shared" si="530"/>
        <v>1.6569852608398956E-2</v>
      </c>
      <c r="I4867">
        <f t="shared" si="529"/>
        <v>1.7472442376981964E-2</v>
      </c>
    </row>
    <row r="4868" spans="1:9" x14ac:dyDescent="0.3">
      <c r="A4868" s="1">
        <v>39945</v>
      </c>
      <c r="B4868">
        <v>908.34997599999997</v>
      </c>
      <c r="C4868">
        <f t="shared" ref="C4868:C4931" si="532">LN(B4868/B4867)</f>
        <v>-9.7933426986593483E-4</v>
      </c>
      <c r="D4868">
        <f t="shared" ref="D4868:D4931" si="533">_xlfn.STDEV.P(C4868:C4889)</f>
        <v>1.4506132404433159E-2</v>
      </c>
      <c r="E4868">
        <f t="shared" ref="E4868:E4931" si="534">_xlfn.STDEV.P(C4868:C4878)</f>
        <v>1.7074970124271619E-2</v>
      </c>
      <c r="F4868">
        <f t="shared" ref="F4868:F4931" si="535">_xlfn.STDEV.P(C4868:C4872)</f>
        <v>1.9381105459935849E-2</v>
      </c>
      <c r="G4868">
        <f t="shared" si="531"/>
        <v>1.7454075535728909E-2</v>
      </c>
      <c r="H4868">
        <f t="shared" si="530"/>
        <v>1.6041559819477361E-2</v>
      </c>
      <c r="I4868">
        <f t="shared" si="529"/>
        <v>1.7371729075400019E-2</v>
      </c>
    </row>
    <row r="4869" spans="1:9" x14ac:dyDescent="0.3">
      <c r="A4869" s="1">
        <v>39946</v>
      </c>
      <c r="B4869">
        <v>883.919983</v>
      </c>
      <c r="C4869">
        <f t="shared" si="532"/>
        <v>-2.7263198890810445E-2</v>
      </c>
      <c r="D4869">
        <f t="shared" si="533"/>
        <v>1.4494264732460158E-2</v>
      </c>
      <c r="E4869">
        <f t="shared" si="534"/>
        <v>1.7759308551169185E-2</v>
      </c>
      <c r="F4869">
        <f t="shared" si="535"/>
        <v>1.9391960620020722E-2</v>
      </c>
      <c r="G4869">
        <f t="shared" si="531"/>
        <v>1.85346360584378E-2</v>
      </c>
      <c r="H4869">
        <f t="shared" si="530"/>
        <v>1.8509241860865808E-2</v>
      </c>
      <c r="I4869">
        <f t="shared" si="529"/>
        <v>1.8152129970554088E-2</v>
      </c>
    </row>
    <row r="4870" spans="1:9" x14ac:dyDescent="0.3">
      <c r="A4870" s="1">
        <v>39947</v>
      </c>
      <c r="B4870">
        <v>893.07000700000003</v>
      </c>
      <c r="C4870">
        <f t="shared" si="532"/>
        <v>1.0298431528091347E-2</v>
      </c>
      <c r="D4870">
        <f t="shared" si="533"/>
        <v>1.4214039049070535E-2</v>
      </c>
      <c r="E4870">
        <f t="shared" si="534"/>
        <v>1.5866822203010358E-2</v>
      </c>
      <c r="F4870">
        <f t="shared" si="535"/>
        <v>1.4613167209528589E-2</v>
      </c>
      <c r="G4870">
        <f t="shared" si="531"/>
        <v>1.8002719563978562E-2</v>
      </c>
      <c r="H4870">
        <f t="shared" si="530"/>
        <v>1.7768598748556807E-2</v>
      </c>
      <c r="I4870">
        <f t="shared" si="529"/>
        <v>1.9174483201809072E-2</v>
      </c>
    </row>
    <row r="4871" spans="1:9" x14ac:dyDescent="0.3">
      <c r="A4871" s="1">
        <v>39948</v>
      </c>
      <c r="B4871">
        <v>882.88000499999998</v>
      </c>
      <c r="C4871">
        <f t="shared" si="532"/>
        <v>-1.1475676408295912E-2</v>
      </c>
      <c r="D4871">
        <f t="shared" si="533"/>
        <v>1.4414200119859435E-2</v>
      </c>
      <c r="E4871">
        <f t="shared" si="534"/>
        <v>1.7013619030803163E-2</v>
      </c>
      <c r="F4871">
        <f t="shared" si="535"/>
        <v>1.635427424849983E-2</v>
      </c>
      <c r="G4871">
        <f t="shared" si="531"/>
        <v>1.8102911877204392E-2</v>
      </c>
      <c r="H4871">
        <f t="shared" si="530"/>
        <v>1.8180321582037324E-2</v>
      </c>
      <c r="I4871">
        <f t="shared" si="529"/>
        <v>1.3647845973075853E-2</v>
      </c>
    </row>
    <row r="4872" spans="1:9" x14ac:dyDescent="0.3">
      <c r="A4872" s="1">
        <v>39951</v>
      </c>
      <c r="B4872">
        <v>909.71002199999998</v>
      </c>
      <c r="C4872">
        <f t="shared" si="532"/>
        <v>2.9936594893857797E-2</v>
      </c>
      <c r="D4872">
        <f t="shared" si="533"/>
        <v>1.4169903624201164E-2</v>
      </c>
      <c r="E4872">
        <f t="shared" si="534"/>
        <v>1.6256744910565599E-2</v>
      </c>
      <c r="F4872">
        <f t="shared" si="535"/>
        <v>1.5551168508039297E-2</v>
      </c>
      <c r="G4872">
        <f t="shared" si="531"/>
        <v>1.8843506560001347E-2</v>
      </c>
      <c r="H4872">
        <f t="shared" si="530"/>
        <v>1.999312130148892E-2</v>
      </c>
      <c r="I4872">
        <f t="shared" ref="I4872:I4935" si="536">_xlfn.STDEV.P(C4868:C4872)</f>
        <v>1.9381105459935849E-2</v>
      </c>
    </row>
    <row r="4873" spans="1:9" x14ac:dyDescent="0.3">
      <c r="A4873" s="1">
        <v>39952</v>
      </c>
      <c r="B4873">
        <v>908.13000499999998</v>
      </c>
      <c r="C4873">
        <f t="shared" si="532"/>
        <v>-1.738345920887454E-3</v>
      </c>
      <c r="D4873">
        <f t="shared" si="533"/>
        <v>1.2846915476300732E-2</v>
      </c>
      <c r="E4873">
        <f t="shared" si="534"/>
        <v>1.5276433076169414E-2</v>
      </c>
      <c r="F4873">
        <f t="shared" si="535"/>
        <v>1.4080290924526791E-2</v>
      </c>
      <c r="G4873">
        <f t="shared" si="531"/>
        <v>1.885179750709428E-2</v>
      </c>
      <c r="H4873">
        <f t="shared" si="530"/>
        <v>1.7603008872887117E-2</v>
      </c>
      <c r="I4873">
        <f t="shared" si="536"/>
        <v>1.9391960620020722E-2</v>
      </c>
    </row>
    <row r="4874" spans="1:9" x14ac:dyDescent="0.3">
      <c r="A4874" s="1">
        <v>39953</v>
      </c>
      <c r="B4874">
        <v>903.46997099999999</v>
      </c>
      <c r="C4874">
        <f t="shared" si="532"/>
        <v>-5.1446724884955013E-3</v>
      </c>
      <c r="D4874">
        <f t="shared" si="533"/>
        <v>1.284939667499007E-2</v>
      </c>
      <c r="E4874">
        <f t="shared" si="534"/>
        <v>1.5437239650382439E-2</v>
      </c>
      <c r="F4874">
        <f t="shared" si="535"/>
        <v>1.6119514437647663E-2</v>
      </c>
      <c r="G4874">
        <f t="shared" si="531"/>
        <v>1.6114337054541905E-2</v>
      </c>
      <c r="H4874">
        <f t="shared" si="530"/>
        <v>1.7634254391683105E-2</v>
      </c>
      <c r="I4874">
        <f t="shared" si="536"/>
        <v>1.4613167209528589E-2</v>
      </c>
    </row>
    <row r="4875" spans="1:9" x14ac:dyDescent="0.3">
      <c r="A4875" s="1">
        <v>39954</v>
      </c>
      <c r="B4875">
        <v>888.330017</v>
      </c>
      <c r="C4875">
        <f t="shared" si="532"/>
        <v>-1.6899558460068333E-2</v>
      </c>
      <c r="D4875">
        <f t="shared" si="533"/>
        <v>1.4420544447920666E-2</v>
      </c>
      <c r="E4875">
        <f t="shared" si="534"/>
        <v>1.5323525601229241E-2</v>
      </c>
      <c r="F4875">
        <f t="shared" si="535"/>
        <v>1.7664101091054332E-2</v>
      </c>
      <c r="G4875">
        <f t="shared" si="531"/>
        <v>1.6199455833250949E-2</v>
      </c>
      <c r="H4875">
        <f t="shared" si="530"/>
        <v>1.7321020825489662E-2</v>
      </c>
      <c r="I4875">
        <f t="shared" si="536"/>
        <v>1.635427424849983E-2</v>
      </c>
    </row>
    <row r="4876" spans="1:9" x14ac:dyDescent="0.3">
      <c r="A4876" s="1">
        <v>39955</v>
      </c>
      <c r="B4876">
        <v>887</v>
      </c>
      <c r="C4876">
        <f t="shared" si="532"/>
        <v>-1.4983324070320953E-3</v>
      </c>
      <c r="D4876">
        <f t="shared" si="533"/>
        <v>1.3977528114500723E-2</v>
      </c>
      <c r="E4876">
        <f t="shared" si="534"/>
        <v>1.4014965396721675E-2</v>
      </c>
      <c r="F4876">
        <f t="shared" si="535"/>
        <v>1.5662507575247203E-2</v>
      </c>
      <c r="G4876">
        <f t="shared" si="531"/>
        <v>1.6081410600780072E-2</v>
      </c>
      <c r="H4876">
        <f t="shared" si="530"/>
        <v>1.7021846552961472E-2</v>
      </c>
      <c r="I4876">
        <f t="shared" si="536"/>
        <v>1.5551168508039297E-2</v>
      </c>
    </row>
    <row r="4877" spans="1:9" x14ac:dyDescent="0.3">
      <c r="A4877" s="1">
        <v>39959</v>
      </c>
      <c r="B4877">
        <v>910.330017</v>
      </c>
      <c r="C4877">
        <f t="shared" si="532"/>
        <v>2.5962207501463573E-2</v>
      </c>
      <c r="D4877">
        <f t="shared" si="533"/>
        <v>1.4028838481541184E-2</v>
      </c>
      <c r="E4877">
        <f t="shared" si="534"/>
        <v>1.3875450871769255E-2</v>
      </c>
      <c r="F4877">
        <f t="shared" si="535"/>
        <v>1.6494373465276796E-2</v>
      </c>
      <c r="G4877">
        <f t="shared" si="531"/>
        <v>1.6761404999505354E-2</v>
      </c>
      <c r="H4877">
        <f t="shared" si="530"/>
        <v>1.7331285561519829E-2</v>
      </c>
      <c r="I4877">
        <f t="shared" si="536"/>
        <v>1.4080290924526791E-2</v>
      </c>
    </row>
    <row r="4878" spans="1:9" x14ac:dyDescent="0.3">
      <c r="A4878" s="1">
        <v>39960</v>
      </c>
      <c r="B4878">
        <v>893.05999799999995</v>
      </c>
      <c r="C4878">
        <f t="shared" si="532"/>
        <v>-1.9153424181411749E-2</v>
      </c>
      <c r="D4878">
        <f t="shared" si="533"/>
        <v>1.3670863593180959E-2</v>
      </c>
      <c r="E4878">
        <f t="shared" si="534"/>
        <v>1.243766043587803E-2</v>
      </c>
      <c r="F4878">
        <f t="shared" si="535"/>
        <v>1.5238952304073431E-2</v>
      </c>
      <c r="G4878">
        <f t="shared" si="531"/>
        <v>1.7092997342355941E-2</v>
      </c>
      <c r="H4878">
        <f t="shared" ref="H4878:H4941" si="537">_xlfn.STDEV.P(C4868:C4878)</f>
        <v>1.7074970124271619E-2</v>
      </c>
      <c r="I4878">
        <f t="shared" si="536"/>
        <v>1.6119514437647663E-2</v>
      </c>
    </row>
    <row r="4879" spans="1:9" x14ac:dyDescent="0.3">
      <c r="A4879" s="1">
        <v>39961</v>
      </c>
      <c r="B4879">
        <v>906.830017</v>
      </c>
      <c r="C4879">
        <f t="shared" si="532"/>
        <v>1.5301254573215232E-2</v>
      </c>
      <c r="D4879">
        <f t="shared" si="533"/>
        <v>1.2995344211990167E-2</v>
      </c>
      <c r="E4879">
        <f t="shared" si="534"/>
        <v>1.0317274647240542E-2</v>
      </c>
      <c r="F4879">
        <f t="shared" si="535"/>
        <v>1.3424381192683729E-2</v>
      </c>
      <c r="G4879">
        <f t="shared" si="531"/>
        <v>1.7135368702096119E-2</v>
      </c>
      <c r="H4879">
        <f t="shared" si="537"/>
        <v>1.7759308551169185E-2</v>
      </c>
      <c r="I4879">
        <f t="shared" si="536"/>
        <v>1.7664101091054332E-2</v>
      </c>
    </row>
    <row r="4880" spans="1:9" x14ac:dyDescent="0.3">
      <c r="A4880" s="1">
        <v>39962</v>
      </c>
      <c r="B4880">
        <v>919.14001499999995</v>
      </c>
      <c r="C4880">
        <f t="shared" si="532"/>
        <v>1.3483446369416001E-2</v>
      </c>
      <c r="D4880">
        <f t="shared" si="533"/>
        <v>1.2751350127763001E-2</v>
      </c>
      <c r="E4880">
        <f t="shared" si="534"/>
        <v>9.8339838281423612E-3</v>
      </c>
      <c r="F4880">
        <f t="shared" si="535"/>
        <v>1.3116337152890421E-2</v>
      </c>
      <c r="G4880">
        <f t="shared" si="531"/>
        <v>1.7240889492175091E-2</v>
      </c>
      <c r="H4880">
        <f t="shared" si="537"/>
        <v>1.5866822203010358E-2</v>
      </c>
      <c r="I4880">
        <f t="shared" si="536"/>
        <v>1.5662507575247203E-2</v>
      </c>
    </row>
    <row r="4881" spans="1:9" x14ac:dyDescent="0.3">
      <c r="A4881" s="1">
        <v>39965</v>
      </c>
      <c r="B4881">
        <v>942.86999500000002</v>
      </c>
      <c r="C4881">
        <f t="shared" si="532"/>
        <v>2.5489943354644974E-2</v>
      </c>
      <c r="D4881">
        <f t="shared" si="533"/>
        <v>1.2597299276057575E-2</v>
      </c>
      <c r="E4881">
        <f t="shared" si="534"/>
        <v>1.2145631438371248E-2</v>
      </c>
      <c r="F4881">
        <f t="shared" si="535"/>
        <v>1.3267899717276838E-2</v>
      </c>
      <c r="G4881">
        <f t="shared" si="531"/>
        <v>1.7456927150744254E-2</v>
      </c>
      <c r="H4881">
        <f t="shared" si="537"/>
        <v>1.7013619030803163E-2</v>
      </c>
      <c r="I4881">
        <f t="shared" si="536"/>
        <v>1.6494373465276796E-2</v>
      </c>
    </row>
    <row r="4882" spans="1:9" x14ac:dyDescent="0.3">
      <c r="A4882" s="1">
        <v>39966</v>
      </c>
      <c r="B4882">
        <v>944.73999000000003</v>
      </c>
      <c r="C4882">
        <f t="shared" si="532"/>
        <v>1.9813368509518955E-3</v>
      </c>
      <c r="D4882">
        <f t="shared" si="533"/>
        <v>1.1362811939785403E-2</v>
      </c>
      <c r="E4882">
        <f t="shared" si="534"/>
        <v>9.7147496468030156E-3</v>
      </c>
      <c r="F4882">
        <f t="shared" si="535"/>
        <v>8.1229715976729594E-3</v>
      </c>
      <c r="G4882">
        <f t="shared" si="531"/>
        <v>1.7433875665351647E-2</v>
      </c>
      <c r="H4882">
        <f t="shared" si="537"/>
        <v>1.6256744910565599E-2</v>
      </c>
      <c r="I4882">
        <f t="shared" si="536"/>
        <v>1.5238952304073431E-2</v>
      </c>
    </row>
    <row r="4883" spans="1:9" x14ac:dyDescent="0.3">
      <c r="A4883" s="1">
        <v>39967</v>
      </c>
      <c r="B4883">
        <v>931.76000999999997</v>
      </c>
      <c r="C4883">
        <f t="shared" si="532"/>
        <v>-1.3834465251085688E-2</v>
      </c>
      <c r="D4883">
        <f t="shared" si="533"/>
        <v>1.2802800521703199E-2</v>
      </c>
      <c r="E4883">
        <f t="shared" si="534"/>
        <v>9.604531382361791E-3</v>
      </c>
      <c r="F4883">
        <f t="shared" si="535"/>
        <v>8.2481611713222224E-3</v>
      </c>
      <c r="G4883">
        <f t="shared" si="531"/>
        <v>1.7800238514118948E-2</v>
      </c>
      <c r="H4883">
        <f t="shared" si="537"/>
        <v>1.5276433076169414E-2</v>
      </c>
      <c r="I4883">
        <f t="shared" si="536"/>
        <v>1.3424381192683729E-2</v>
      </c>
    </row>
    <row r="4884" spans="1:9" x14ac:dyDescent="0.3">
      <c r="A4884" s="1">
        <v>39968</v>
      </c>
      <c r="B4884">
        <v>942.46002199999998</v>
      </c>
      <c r="C4884">
        <f t="shared" si="532"/>
        <v>1.141821991963945E-2</v>
      </c>
      <c r="D4884">
        <f t="shared" si="533"/>
        <v>1.2590164744045342E-2</v>
      </c>
      <c r="E4884">
        <f t="shared" si="534"/>
        <v>9.5192501880579355E-3</v>
      </c>
      <c r="F4884">
        <f t="shared" si="535"/>
        <v>5.4706521387711381E-3</v>
      </c>
      <c r="G4884">
        <f t="shared" si="531"/>
        <v>1.6636812227450132E-2</v>
      </c>
      <c r="H4884">
        <f t="shared" si="537"/>
        <v>1.5437239650382439E-2</v>
      </c>
      <c r="I4884">
        <f t="shared" si="536"/>
        <v>1.3116337152890421E-2</v>
      </c>
    </row>
    <row r="4885" spans="1:9" x14ac:dyDescent="0.3">
      <c r="A4885" s="1">
        <v>39969</v>
      </c>
      <c r="B4885">
        <v>940.09002699999996</v>
      </c>
      <c r="C4885">
        <f t="shared" si="532"/>
        <v>-2.5178573640878962E-3</v>
      </c>
      <c r="D4885">
        <f t="shared" si="533"/>
        <v>1.2800654785227057E-2</v>
      </c>
      <c r="E4885">
        <f t="shared" si="534"/>
        <v>8.7797614010753384E-3</v>
      </c>
      <c r="F4885">
        <f t="shared" si="535"/>
        <v>3.6755518683925258E-3</v>
      </c>
      <c r="G4885">
        <f t="shared" si="531"/>
        <v>1.6619587318522172E-2</v>
      </c>
      <c r="H4885">
        <f t="shared" si="537"/>
        <v>1.5323525601229241E-2</v>
      </c>
      <c r="I4885">
        <f t="shared" si="536"/>
        <v>1.3267899717276838E-2</v>
      </c>
    </row>
    <row r="4886" spans="1:9" x14ac:dyDescent="0.3">
      <c r="A4886" s="1">
        <v>39972</v>
      </c>
      <c r="B4886">
        <v>939.14001499999995</v>
      </c>
      <c r="C4886">
        <f t="shared" si="532"/>
        <v>-1.0110652338426258E-3</v>
      </c>
      <c r="D4886">
        <f t="shared" si="533"/>
        <v>1.2803516532934286E-2</v>
      </c>
      <c r="E4886">
        <f t="shared" si="534"/>
        <v>1.2116797236638719E-2</v>
      </c>
      <c r="F4886">
        <f t="shared" si="535"/>
        <v>3.3485113504281802E-3</v>
      </c>
      <c r="G4886">
        <f t="shared" si="531"/>
        <v>1.627901701580205E-2</v>
      </c>
      <c r="H4886">
        <f t="shared" si="537"/>
        <v>1.4014965396721675E-2</v>
      </c>
      <c r="I4886">
        <f t="shared" si="536"/>
        <v>8.1229715976729594E-3</v>
      </c>
    </row>
    <row r="4887" spans="1:9" x14ac:dyDescent="0.3">
      <c r="A4887" s="1">
        <v>39973</v>
      </c>
      <c r="B4887">
        <v>942.42999299999997</v>
      </c>
      <c r="C4887">
        <f t="shared" si="532"/>
        <v>3.497059730852336E-3</v>
      </c>
      <c r="D4887">
        <f t="shared" si="533"/>
        <v>1.2870996712571827E-2</v>
      </c>
      <c r="E4887">
        <f t="shared" si="534"/>
        <v>1.2244552659795122E-2</v>
      </c>
      <c r="F4887">
        <f t="shared" si="535"/>
        <v>1.0838038211498806E-2</v>
      </c>
      <c r="G4887">
        <f t="shared" si="531"/>
        <v>1.5983973546135493E-2</v>
      </c>
      <c r="H4887">
        <f t="shared" si="537"/>
        <v>1.3875450871769255E-2</v>
      </c>
      <c r="I4887">
        <f t="shared" si="536"/>
        <v>8.2481611713222224E-3</v>
      </c>
    </row>
    <row r="4888" spans="1:9" x14ac:dyDescent="0.3">
      <c r="A4888" s="1">
        <v>39974</v>
      </c>
      <c r="B4888">
        <v>939.15002400000003</v>
      </c>
      <c r="C4888">
        <f t="shared" si="532"/>
        <v>-3.4864021648828587E-3</v>
      </c>
      <c r="D4888">
        <f t="shared" si="533"/>
        <v>1.2798412173111177E-2</v>
      </c>
      <c r="E4888">
        <f t="shared" si="534"/>
        <v>1.2448850902462257E-2</v>
      </c>
      <c r="F4888">
        <f t="shared" si="535"/>
        <v>1.075088511292876E-2</v>
      </c>
      <c r="G4888">
        <f t="shared" si="531"/>
        <v>1.5266321971689867E-2</v>
      </c>
      <c r="H4888">
        <f t="shared" si="537"/>
        <v>1.243766043587803E-2</v>
      </c>
      <c r="I4888">
        <f t="shared" si="536"/>
        <v>5.4706521387711381E-3</v>
      </c>
    </row>
    <row r="4889" spans="1:9" x14ac:dyDescent="0.3">
      <c r="A4889" s="1">
        <v>39975</v>
      </c>
      <c r="B4889">
        <v>944.89001499999995</v>
      </c>
      <c r="C4889">
        <f t="shared" si="532"/>
        <v>6.0932980625000186E-3</v>
      </c>
      <c r="D4889">
        <f t="shared" si="533"/>
        <v>1.4044966655115685E-2</v>
      </c>
      <c r="E4889">
        <f t="shared" si="534"/>
        <v>1.4426899634990163E-2</v>
      </c>
      <c r="F4889">
        <f t="shared" si="535"/>
        <v>1.0903463462458822E-2</v>
      </c>
      <c r="G4889">
        <f t="shared" ref="G4889:G4952" si="538">_xlfn.STDEV.P(C4868:C4889)</f>
        <v>1.4506132404433159E-2</v>
      </c>
      <c r="H4889">
        <f t="shared" si="537"/>
        <v>1.0317274647240542E-2</v>
      </c>
      <c r="I4889">
        <f t="shared" si="536"/>
        <v>3.6755518683925258E-3</v>
      </c>
    </row>
    <row r="4890" spans="1:9" x14ac:dyDescent="0.3">
      <c r="A4890" s="1">
        <v>39976</v>
      </c>
      <c r="B4890">
        <v>946.21002199999998</v>
      </c>
      <c r="C4890">
        <f t="shared" si="532"/>
        <v>1.3960205050507586E-3</v>
      </c>
      <c r="D4890">
        <f t="shared" si="533"/>
        <v>1.402549457963095E-2</v>
      </c>
      <c r="E4890">
        <f t="shared" si="534"/>
        <v>1.4210628500762528E-2</v>
      </c>
      <c r="F4890">
        <f t="shared" si="535"/>
        <v>1.1441041795837069E-2</v>
      </c>
      <c r="G4890">
        <f t="shared" si="538"/>
        <v>1.4494264732460158E-2</v>
      </c>
      <c r="H4890">
        <f t="shared" si="537"/>
        <v>9.8339838281423612E-3</v>
      </c>
      <c r="I4890">
        <f t="shared" si="536"/>
        <v>3.3485113504281802E-3</v>
      </c>
    </row>
    <row r="4891" spans="1:9" x14ac:dyDescent="0.3">
      <c r="A4891" s="1">
        <v>39979</v>
      </c>
      <c r="B4891">
        <v>923.71997099999999</v>
      </c>
      <c r="C4891">
        <f t="shared" si="532"/>
        <v>-2.4055590961104416E-2</v>
      </c>
      <c r="D4891">
        <f t="shared" si="533"/>
        <v>1.5447738992981557E-2</v>
      </c>
      <c r="E4891">
        <f t="shared" si="534"/>
        <v>1.456722522727702E-2</v>
      </c>
      <c r="F4891">
        <f t="shared" si="535"/>
        <v>1.1671585611200934E-2</v>
      </c>
      <c r="G4891">
        <f t="shared" si="538"/>
        <v>1.4214039049070535E-2</v>
      </c>
      <c r="H4891">
        <f t="shared" si="537"/>
        <v>1.2145631438371248E-2</v>
      </c>
      <c r="I4891">
        <f t="shared" si="536"/>
        <v>1.0838038211498806E-2</v>
      </c>
    </row>
    <row r="4892" spans="1:9" x14ac:dyDescent="0.3">
      <c r="A4892" s="1">
        <v>39980</v>
      </c>
      <c r="B4892">
        <v>911.96997099999999</v>
      </c>
      <c r="C4892">
        <f t="shared" si="532"/>
        <v>-1.2801901023745099E-2</v>
      </c>
      <c r="D4892">
        <f t="shared" si="533"/>
        <v>1.467769296717372E-2</v>
      </c>
      <c r="E4892">
        <f t="shared" si="534"/>
        <v>1.3018260348515238E-2</v>
      </c>
      <c r="F4892">
        <f t="shared" si="535"/>
        <v>1.4023563414702093E-2</v>
      </c>
      <c r="G4892">
        <f t="shared" si="538"/>
        <v>1.4414200119859435E-2</v>
      </c>
      <c r="H4892">
        <f t="shared" si="537"/>
        <v>9.7147496468030156E-3</v>
      </c>
      <c r="I4892">
        <f t="shared" si="536"/>
        <v>1.075088511292876E-2</v>
      </c>
    </row>
    <row r="4893" spans="1:9" x14ac:dyDescent="0.3">
      <c r="A4893" s="1">
        <v>39981</v>
      </c>
      <c r="B4893">
        <v>910.71002199999998</v>
      </c>
      <c r="C4893">
        <f t="shared" si="532"/>
        <v>-1.3825237622893045E-3</v>
      </c>
      <c r="D4893">
        <f t="shared" si="533"/>
        <v>1.4378324123131912E-2</v>
      </c>
      <c r="E4893">
        <f t="shared" si="534"/>
        <v>1.2458736973099772E-2</v>
      </c>
      <c r="F4893">
        <f t="shared" si="535"/>
        <v>1.4022703832059438E-2</v>
      </c>
      <c r="G4893">
        <f t="shared" si="538"/>
        <v>1.4169903624201164E-2</v>
      </c>
      <c r="H4893">
        <f t="shared" si="537"/>
        <v>9.604531382361791E-3</v>
      </c>
      <c r="I4893">
        <f t="shared" si="536"/>
        <v>1.0903463462458822E-2</v>
      </c>
    </row>
    <row r="4894" spans="1:9" x14ac:dyDescent="0.3">
      <c r="A4894" s="1">
        <v>39982</v>
      </c>
      <c r="B4894">
        <v>918.36999500000002</v>
      </c>
      <c r="C4894">
        <f t="shared" si="532"/>
        <v>8.3758148472534606E-3</v>
      </c>
      <c r="D4894">
        <f t="shared" si="533"/>
        <v>1.4511035741585594E-2</v>
      </c>
      <c r="E4894">
        <f t="shared" si="534"/>
        <v>1.5289755025357654E-2</v>
      </c>
      <c r="F4894">
        <f t="shared" si="535"/>
        <v>1.4628882597299228E-2</v>
      </c>
      <c r="G4894">
        <f t="shared" si="538"/>
        <v>1.2846915476300732E-2</v>
      </c>
      <c r="H4894">
        <f t="shared" si="537"/>
        <v>9.5192501880579355E-3</v>
      </c>
      <c r="I4894">
        <f t="shared" si="536"/>
        <v>1.1441041795837069E-2</v>
      </c>
    </row>
    <row r="4895" spans="1:9" x14ac:dyDescent="0.3">
      <c r="A4895" s="1">
        <v>39983</v>
      </c>
      <c r="B4895">
        <v>921.22997999999995</v>
      </c>
      <c r="C4895">
        <f t="shared" si="532"/>
        <v>3.1093578420160256E-3</v>
      </c>
      <c r="D4895">
        <f t="shared" si="533"/>
        <v>1.4449352572287728E-2</v>
      </c>
      <c r="E4895">
        <f t="shared" si="534"/>
        <v>1.5039843420836807E-2</v>
      </c>
      <c r="F4895">
        <f t="shared" si="535"/>
        <v>1.7160852739478257E-2</v>
      </c>
      <c r="G4895">
        <f t="shared" si="538"/>
        <v>1.284939667499007E-2</v>
      </c>
      <c r="H4895">
        <f t="shared" si="537"/>
        <v>8.7797614010753384E-3</v>
      </c>
      <c r="I4895">
        <f t="shared" si="536"/>
        <v>1.1671585611200934E-2</v>
      </c>
    </row>
    <row r="4896" spans="1:9" x14ac:dyDescent="0.3">
      <c r="A4896" s="1">
        <v>39986</v>
      </c>
      <c r="B4896">
        <v>893.03997800000002</v>
      </c>
      <c r="C4896">
        <f t="shared" si="532"/>
        <v>-3.1078363852611937E-2</v>
      </c>
      <c r="D4896">
        <f t="shared" si="533"/>
        <v>1.4453793575101565E-2</v>
      </c>
      <c r="E4896">
        <f t="shared" si="534"/>
        <v>1.5768936086878824E-2</v>
      </c>
      <c r="F4896">
        <f t="shared" si="535"/>
        <v>1.7114649767555862E-2</v>
      </c>
      <c r="G4896">
        <f t="shared" si="538"/>
        <v>1.4420544447920666E-2</v>
      </c>
      <c r="H4896">
        <f t="shared" si="537"/>
        <v>1.2116797236638719E-2</v>
      </c>
      <c r="I4896">
        <f t="shared" si="536"/>
        <v>1.4023563414702093E-2</v>
      </c>
    </row>
    <row r="4897" spans="1:9" x14ac:dyDescent="0.3">
      <c r="A4897" s="1">
        <v>39987</v>
      </c>
      <c r="B4897">
        <v>895.09997599999997</v>
      </c>
      <c r="C4897">
        <f t="shared" si="532"/>
        <v>2.3040689927244333E-3</v>
      </c>
      <c r="D4897">
        <f t="shared" si="533"/>
        <v>1.3237218901306205E-2</v>
      </c>
      <c r="E4897">
        <f t="shared" si="534"/>
        <v>1.3253217143190093E-2</v>
      </c>
      <c r="F4897">
        <f t="shared" si="535"/>
        <v>7.7344277256856881E-3</v>
      </c>
      <c r="G4897">
        <f t="shared" si="538"/>
        <v>1.3977528114500723E-2</v>
      </c>
      <c r="H4897">
        <f t="shared" si="537"/>
        <v>1.2244552659795122E-2</v>
      </c>
      <c r="I4897">
        <f t="shared" si="536"/>
        <v>1.4022703832059438E-2</v>
      </c>
    </row>
    <row r="4898" spans="1:9" x14ac:dyDescent="0.3">
      <c r="A4898" s="1">
        <v>39988</v>
      </c>
      <c r="B4898">
        <v>900.94000200000005</v>
      </c>
      <c r="C4898">
        <f t="shared" si="532"/>
        <v>6.5032478717989509E-3</v>
      </c>
      <c r="D4898">
        <f t="shared" si="533"/>
        <v>1.3233699518601656E-2</v>
      </c>
      <c r="E4898">
        <f t="shared" si="534"/>
        <v>1.32892175240154E-2</v>
      </c>
      <c r="F4898">
        <f t="shared" si="535"/>
        <v>1.0069130994903031E-2</v>
      </c>
      <c r="G4898">
        <f t="shared" si="538"/>
        <v>1.4028838481541184E-2</v>
      </c>
      <c r="H4898">
        <f t="shared" si="537"/>
        <v>1.2448850902462257E-2</v>
      </c>
      <c r="I4898">
        <f t="shared" si="536"/>
        <v>1.4628882597299228E-2</v>
      </c>
    </row>
    <row r="4899" spans="1:9" x14ac:dyDescent="0.3">
      <c r="A4899" s="1">
        <v>39989</v>
      </c>
      <c r="B4899">
        <v>920.26000999999997</v>
      </c>
      <c r="C4899">
        <f t="shared" si="532"/>
        <v>2.1217584742871765E-2</v>
      </c>
      <c r="D4899">
        <f t="shared" si="533"/>
        <v>1.3224785325377231E-2</v>
      </c>
      <c r="E4899">
        <f t="shared" si="534"/>
        <v>1.3072312402445217E-2</v>
      </c>
      <c r="F4899">
        <f t="shared" si="535"/>
        <v>1.0056171640379329E-2</v>
      </c>
      <c r="G4899">
        <f t="shared" si="538"/>
        <v>1.3670863593180959E-2</v>
      </c>
      <c r="H4899">
        <f t="shared" si="537"/>
        <v>1.4426899634990163E-2</v>
      </c>
      <c r="I4899">
        <f t="shared" si="536"/>
        <v>1.7160852739478257E-2</v>
      </c>
    </row>
    <row r="4900" spans="1:9" x14ac:dyDescent="0.3">
      <c r="A4900" s="1">
        <v>39990</v>
      </c>
      <c r="B4900">
        <v>918.90002400000003</v>
      </c>
      <c r="C4900">
        <f t="shared" si="532"/>
        <v>-1.4789210538933739E-3</v>
      </c>
      <c r="D4900">
        <f t="shared" si="533"/>
        <v>1.2730640231290521E-2</v>
      </c>
      <c r="E4900">
        <f t="shared" si="534"/>
        <v>1.3652261787028596E-2</v>
      </c>
      <c r="F4900">
        <f t="shared" si="535"/>
        <v>1.3513138728586262E-2</v>
      </c>
      <c r="G4900">
        <f t="shared" si="538"/>
        <v>1.2995344211990167E-2</v>
      </c>
      <c r="H4900">
        <f t="shared" si="537"/>
        <v>1.4210628500762528E-2</v>
      </c>
      <c r="I4900">
        <f t="shared" si="536"/>
        <v>1.7114649767555862E-2</v>
      </c>
    </row>
    <row r="4901" spans="1:9" x14ac:dyDescent="0.3">
      <c r="A4901" s="1">
        <v>39993</v>
      </c>
      <c r="B4901">
        <v>927.22997999999995</v>
      </c>
      <c r="C4901">
        <f t="shared" si="532"/>
        <v>9.0242967863304203E-3</v>
      </c>
      <c r="D4901">
        <f t="shared" si="533"/>
        <v>1.2794531285743252E-2</v>
      </c>
      <c r="E4901">
        <f t="shared" si="534"/>
        <v>1.3810335428633582E-2</v>
      </c>
      <c r="F4901">
        <f t="shared" si="535"/>
        <v>1.3831609201844593E-2</v>
      </c>
      <c r="G4901">
        <f t="shared" si="538"/>
        <v>1.2751350127763001E-2</v>
      </c>
      <c r="H4901">
        <f t="shared" si="537"/>
        <v>1.456722522727702E-2</v>
      </c>
      <c r="I4901">
        <f t="shared" si="536"/>
        <v>7.7344277256856881E-3</v>
      </c>
    </row>
    <row r="4902" spans="1:9" x14ac:dyDescent="0.3">
      <c r="A4902" s="1">
        <v>39994</v>
      </c>
      <c r="B4902">
        <v>919.32000700000003</v>
      </c>
      <c r="C4902">
        <f t="shared" si="532"/>
        <v>-8.5673514803006716E-3</v>
      </c>
      <c r="D4902">
        <f t="shared" si="533"/>
        <v>1.2870537861590117E-2</v>
      </c>
      <c r="E4902">
        <f t="shared" si="534"/>
        <v>1.6193864559360921E-2</v>
      </c>
      <c r="F4902">
        <f t="shared" si="535"/>
        <v>1.3011611282793241E-2</v>
      </c>
      <c r="G4902">
        <f t="shared" si="538"/>
        <v>1.2597299276057575E-2</v>
      </c>
      <c r="H4902">
        <f t="shared" si="537"/>
        <v>1.3018260348515238E-2</v>
      </c>
      <c r="I4902">
        <f t="shared" si="536"/>
        <v>1.0069130994903031E-2</v>
      </c>
    </row>
    <row r="4903" spans="1:9" x14ac:dyDescent="0.3">
      <c r="A4903" s="1">
        <v>39995</v>
      </c>
      <c r="B4903">
        <v>923.330017</v>
      </c>
      <c r="C4903">
        <f t="shared" si="532"/>
        <v>4.3524448790199718E-3</v>
      </c>
      <c r="D4903">
        <f t="shared" si="533"/>
        <v>1.2639921879348441E-2</v>
      </c>
      <c r="E4903">
        <f t="shared" si="534"/>
        <v>1.6068572738381325E-2</v>
      </c>
      <c r="F4903">
        <f t="shared" si="535"/>
        <v>1.3471414598172126E-2</v>
      </c>
      <c r="G4903">
        <f t="shared" si="538"/>
        <v>1.1362811939785403E-2</v>
      </c>
      <c r="H4903">
        <f t="shared" si="537"/>
        <v>1.2458736973099772E-2</v>
      </c>
      <c r="I4903">
        <f t="shared" si="536"/>
        <v>1.0056171640379329E-2</v>
      </c>
    </row>
    <row r="4904" spans="1:9" x14ac:dyDescent="0.3">
      <c r="A4904" s="1">
        <v>39996</v>
      </c>
      <c r="B4904">
        <v>896.419983</v>
      </c>
      <c r="C4904">
        <f t="shared" si="532"/>
        <v>-2.9577684628428969E-2</v>
      </c>
      <c r="D4904">
        <f t="shared" si="533"/>
        <v>1.2883555363895439E-2</v>
      </c>
      <c r="E4904">
        <f t="shared" si="534"/>
        <v>1.6065726746257836E-2</v>
      </c>
      <c r="F4904">
        <f t="shared" si="535"/>
        <v>1.3315453540727665E-2</v>
      </c>
      <c r="G4904">
        <f t="shared" si="538"/>
        <v>1.2802800521703199E-2</v>
      </c>
      <c r="H4904">
        <f t="shared" si="537"/>
        <v>1.5289755025357654E-2</v>
      </c>
      <c r="I4904">
        <f t="shared" si="536"/>
        <v>1.3513138728586262E-2</v>
      </c>
    </row>
    <row r="4905" spans="1:9" x14ac:dyDescent="0.3">
      <c r="A4905" s="1">
        <v>40000</v>
      </c>
      <c r="B4905">
        <v>898.71997099999999</v>
      </c>
      <c r="C4905">
        <f t="shared" si="532"/>
        <v>2.5624623343630097E-3</v>
      </c>
      <c r="D4905">
        <f t="shared" si="533"/>
        <v>1.0646287740443336E-2</v>
      </c>
      <c r="E4905">
        <f t="shared" si="534"/>
        <v>1.280954413894753E-2</v>
      </c>
      <c r="F4905">
        <f t="shared" si="535"/>
        <v>8.4554673336099239E-3</v>
      </c>
      <c r="G4905">
        <f t="shared" si="538"/>
        <v>1.2590164744045342E-2</v>
      </c>
      <c r="H4905">
        <f t="shared" si="537"/>
        <v>1.5039843420836807E-2</v>
      </c>
      <c r="I4905">
        <f t="shared" si="536"/>
        <v>1.3831609201844593E-2</v>
      </c>
    </row>
    <row r="4906" spans="1:9" x14ac:dyDescent="0.3">
      <c r="A4906" s="1">
        <v>40001</v>
      </c>
      <c r="B4906">
        <v>881.03002900000001</v>
      </c>
      <c r="C4906">
        <f t="shared" si="532"/>
        <v>-1.9879786030179303E-2</v>
      </c>
      <c r="D4906">
        <f t="shared" si="533"/>
        <v>1.076911091329907E-2</v>
      </c>
      <c r="E4906">
        <f t="shared" si="534"/>
        <v>1.2791941761597885E-2</v>
      </c>
      <c r="F4906">
        <f t="shared" si="535"/>
        <v>1.4366407300393742E-2</v>
      </c>
      <c r="G4906">
        <f t="shared" si="538"/>
        <v>1.2800654785227057E-2</v>
      </c>
      <c r="H4906">
        <f t="shared" si="537"/>
        <v>1.5768936086878824E-2</v>
      </c>
      <c r="I4906">
        <f t="shared" si="536"/>
        <v>1.3011611282793241E-2</v>
      </c>
    </row>
    <row r="4907" spans="1:9" x14ac:dyDescent="0.3">
      <c r="A4907" s="1">
        <v>40002</v>
      </c>
      <c r="B4907">
        <v>879.55999799999995</v>
      </c>
      <c r="C4907">
        <f t="shared" si="532"/>
        <v>-1.6699303291226018E-3</v>
      </c>
      <c r="D4907">
        <f t="shared" si="533"/>
        <v>9.6225838776087015E-3</v>
      </c>
      <c r="E4907">
        <f t="shared" si="534"/>
        <v>1.0264385222976211E-2</v>
      </c>
      <c r="F4907">
        <f t="shared" si="535"/>
        <v>1.0118976900629191E-2</v>
      </c>
      <c r="G4907">
        <f t="shared" si="538"/>
        <v>1.2803516532934286E-2</v>
      </c>
      <c r="H4907">
        <f t="shared" si="537"/>
        <v>1.3253217143190093E-2</v>
      </c>
      <c r="I4907">
        <f t="shared" si="536"/>
        <v>1.3471414598172126E-2</v>
      </c>
    </row>
    <row r="4908" spans="1:9" x14ac:dyDescent="0.3">
      <c r="A4908" s="1">
        <v>40003</v>
      </c>
      <c r="B4908">
        <v>882.67999299999997</v>
      </c>
      <c r="C4908">
        <f t="shared" si="532"/>
        <v>3.5409459277804915E-3</v>
      </c>
      <c r="D4908">
        <f t="shared" si="533"/>
        <v>9.6136412701994158E-3</v>
      </c>
      <c r="E4908">
        <f t="shared" si="534"/>
        <v>1.0758438848197469E-2</v>
      </c>
      <c r="F4908">
        <f t="shared" si="535"/>
        <v>1.2870849938145171E-2</v>
      </c>
      <c r="G4908">
        <f t="shared" si="538"/>
        <v>1.2870996712571827E-2</v>
      </c>
      <c r="H4908">
        <f t="shared" si="537"/>
        <v>1.32892175240154E-2</v>
      </c>
      <c r="I4908">
        <f t="shared" si="536"/>
        <v>1.3315453540727665E-2</v>
      </c>
    </row>
    <row r="4909" spans="1:9" x14ac:dyDescent="0.3">
      <c r="A4909" s="1">
        <v>40004</v>
      </c>
      <c r="B4909">
        <v>879.13000499999998</v>
      </c>
      <c r="C4909">
        <f t="shared" si="532"/>
        <v>-4.0299383116963201E-3</v>
      </c>
      <c r="D4909">
        <f t="shared" si="533"/>
        <v>9.8089658209859522E-3</v>
      </c>
      <c r="E4909">
        <f t="shared" si="534"/>
        <v>1.0784665923413728E-2</v>
      </c>
      <c r="F4909">
        <f t="shared" si="535"/>
        <v>1.2376530243101898E-2</v>
      </c>
      <c r="G4909">
        <f t="shared" si="538"/>
        <v>1.2798412173111177E-2</v>
      </c>
      <c r="H4909">
        <f t="shared" si="537"/>
        <v>1.3072312402445217E-2</v>
      </c>
      <c r="I4909">
        <f t="shared" si="536"/>
        <v>8.4554673336099239E-3</v>
      </c>
    </row>
    <row r="4910" spans="1:9" x14ac:dyDescent="0.3">
      <c r="A4910" s="1">
        <v>40007</v>
      </c>
      <c r="B4910">
        <v>901.04998799999998</v>
      </c>
      <c r="C4910">
        <f t="shared" si="532"/>
        <v>2.4627948873694464E-2</v>
      </c>
      <c r="D4910">
        <f t="shared" si="533"/>
        <v>1.0365626552377574E-2</v>
      </c>
      <c r="E4910">
        <f t="shared" si="534"/>
        <v>1.0159046488218814E-2</v>
      </c>
      <c r="F4910">
        <f t="shared" si="535"/>
        <v>1.1438544442906552E-2</v>
      </c>
      <c r="G4910">
        <f t="shared" si="538"/>
        <v>1.4044966655115685E-2</v>
      </c>
      <c r="H4910">
        <f t="shared" si="537"/>
        <v>1.3652261787028596E-2</v>
      </c>
      <c r="I4910">
        <f t="shared" si="536"/>
        <v>1.4366407300393742E-2</v>
      </c>
    </row>
    <row r="4911" spans="1:9" x14ac:dyDescent="0.3">
      <c r="A4911" s="1">
        <v>40008</v>
      </c>
      <c r="B4911">
        <v>905.84002699999996</v>
      </c>
      <c r="C4911">
        <f t="shared" si="532"/>
        <v>5.3019831658877858E-3</v>
      </c>
      <c r="D4911">
        <f t="shared" si="533"/>
        <v>9.601490896937839E-3</v>
      </c>
      <c r="E4911">
        <f t="shared" si="534"/>
        <v>9.6154395964500629E-3</v>
      </c>
      <c r="F4911">
        <f t="shared" si="535"/>
        <v>9.9895957762851945E-3</v>
      </c>
      <c r="G4911">
        <f t="shared" si="538"/>
        <v>1.402549457963095E-2</v>
      </c>
      <c r="H4911">
        <f t="shared" si="537"/>
        <v>1.3810335428633582E-2</v>
      </c>
      <c r="I4911">
        <f t="shared" si="536"/>
        <v>1.0118976900629191E-2</v>
      </c>
    </row>
    <row r="4912" spans="1:9" x14ac:dyDescent="0.3">
      <c r="A4912" s="1">
        <v>40009</v>
      </c>
      <c r="B4912">
        <v>932.67999299999997</v>
      </c>
      <c r="C4912">
        <f t="shared" si="532"/>
        <v>2.9199435063166485E-2</v>
      </c>
      <c r="D4912">
        <f t="shared" si="533"/>
        <v>9.6091739205934768E-3</v>
      </c>
      <c r="E4912">
        <f t="shared" si="534"/>
        <v>1.0229528695127107E-2</v>
      </c>
      <c r="F4912">
        <f t="shared" si="535"/>
        <v>1.0195776370622968E-2</v>
      </c>
      <c r="G4912">
        <f t="shared" si="538"/>
        <v>1.5447738992981557E-2</v>
      </c>
      <c r="H4912">
        <f t="shared" si="537"/>
        <v>1.6193864559360921E-2</v>
      </c>
      <c r="I4912">
        <f t="shared" si="536"/>
        <v>1.2870849938145171E-2</v>
      </c>
    </row>
    <row r="4913" spans="1:9" x14ac:dyDescent="0.3">
      <c r="A4913" s="1">
        <v>40010</v>
      </c>
      <c r="B4913">
        <v>940.73999000000003</v>
      </c>
      <c r="C4913">
        <f t="shared" si="532"/>
        <v>8.6046340949459989E-3</v>
      </c>
      <c r="D4913">
        <f t="shared" si="533"/>
        <v>8.4485965303090788E-3</v>
      </c>
      <c r="E4913">
        <f t="shared" si="534"/>
        <v>7.6501312776520976E-3</v>
      </c>
      <c r="F4913">
        <f t="shared" si="535"/>
        <v>4.7739528482039295E-3</v>
      </c>
      <c r="G4913">
        <f t="shared" si="538"/>
        <v>1.467769296717372E-2</v>
      </c>
      <c r="H4913">
        <f t="shared" si="537"/>
        <v>1.6068572738381325E-2</v>
      </c>
      <c r="I4913">
        <f t="shared" si="536"/>
        <v>1.2376530243101898E-2</v>
      </c>
    </row>
    <row r="4914" spans="1:9" x14ac:dyDescent="0.3">
      <c r="A4914" s="1">
        <v>40011</v>
      </c>
      <c r="B4914">
        <v>940.38000499999998</v>
      </c>
      <c r="C4914">
        <f t="shared" si="532"/>
        <v>-3.8273475945316022E-4</v>
      </c>
      <c r="D4914">
        <f t="shared" si="533"/>
        <v>1.0162136795428867E-2</v>
      </c>
      <c r="E4914">
        <f t="shared" si="534"/>
        <v>7.6588712136218332E-3</v>
      </c>
      <c r="F4914">
        <f t="shared" si="535"/>
        <v>8.9174838990908733E-3</v>
      </c>
      <c r="G4914">
        <f t="shared" si="538"/>
        <v>1.4378324123131912E-2</v>
      </c>
      <c r="H4914">
        <f t="shared" si="537"/>
        <v>1.6065726746257836E-2</v>
      </c>
      <c r="I4914">
        <f t="shared" si="536"/>
        <v>1.1438544442906552E-2</v>
      </c>
    </row>
    <row r="4915" spans="1:9" x14ac:dyDescent="0.3">
      <c r="A4915" s="1">
        <v>40014</v>
      </c>
      <c r="B4915">
        <v>951.13000499999998</v>
      </c>
      <c r="C4915">
        <f t="shared" si="532"/>
        <v>1.1366702461322604E-2</v>
      </c>
      <c r="D4915">
        <f t="shared" si="533"/>
        <v>1.0291217790210121E-2</v>
      </c>
      <c r="E4915">
        <f t="shared" si="534"/>
        <v>8.0744238538524651E-3</v>
      </c>
      <c r="F4915">
        <f t="shared" si="535"/>
        <v>8.4095297559020551E-3</v>
      </c>
      <c r="G4915">
        <f t="shared" si="538"/>
        <v>1.4511035741585594E-2</v>
      </c>
      <c r="H4915">
        <f t="shared" si="537"/>
        <v>1.280954413894753E-2</v>
      </c>
      <c r="I4915">
        <f t="shared" si="536"/>
        <v>9.9895957762851945E-3</v>
      </c>
    </row>
    <row r="4916" spans="1:9" x14ac:dyDescent="0.3">
      <c r="A4916" s="1">
        <v>40015</v>
      </c>
      <c r="B4916">
        <v>954.580017</v>
      </c>
      <c r="C4916">
        <f t="shared" si="532"/>
        <v>3.6207143051004841E-3</v>
      </c>
      <c r="D4916">
        <f t="shared" si="533"/>
        <v>1.015259378934957E-2</v>
      </c>
      <c r="E4916">
        <f t="shared" si="534"/>
        <v>7.9089667693567432E-3</v>
      </c>
      <c r="F4916">
        <f t="shared" si="535"/>
        <v>8.4277960350709873E-3</v>
      </c>
      <c r="G4916">
        <f t="shared" si="538"/>
        <v>1.4449352572287728E-2</v>
      </c>
      <c r="H4916">
        <f t="shared" si="537"/>
        <v>1.2791941761597885E-2</v>
      </c>
      <c r="I4916">
        <f t="shared" si="536"/>
        <v>1.0195776370622968E-2</v>
      </c>
    </row>
    <row r="4917" spans="1:9" x14ac:dyDescent="0.3">
      <c r="A4917" s="1">
        <v>40016</v>
      </c>
      <c r="B4917">
        <v>954.07000700000003</v>
      </c>
      <c r="C4917">
        <f t="shared" si="532"/>
        <v>-5.3441962195824929E-4</v>
      </c>
      <c r="D4917">
        <f t="shared" si="533"/>
        <v>1.0313171928025522E-2</v>
      </c>
      <c r="E4917">
        <f t="shared" si="534"/>
        <v>8.2343550899471665E-3</v>
      </c>
      <c r="F4917">
        <f t="shared" si="535"/>
        <v>9.1775408354025298E-3</v>
      </c>
      <c r="G4917">
        <f t="shared" si="538"/>
        <v>1.4453793575101565E-2</v>
      </c>
      <c r="H4917">
        <f t="shared" si="537"/>
        <v>1.0264385222976211E-2</v>
      </c>
      <c r="I4917">
        <f t="shared" si="536"/>
        <v>4.7739528482039295E-3</v>
      </c>
    </row>
    <row r="4918" spans="1:9" x14ac:dyDescent="0.3">
      <c r="A4918" s="1">
        <v>40017</v>
      </c>
      <c r="B4918">
        <v>976.28997800000002</v>
      </c>
      <c r="C4918">
        <f t="shared" si="532"/>
        <v>2.3022599536132039E-2</v>
      </c>
      <c r="D4918">
        <f t="shared" si="533"/>
        <v>1.0810002884788466E-2</v>
      </c>
      <c r="E4918">
        <f t="shared" si="534"/>
        <v>8.6375870898115995E-3</v>
      </c>
      <c r="F4918">
        <f t="shared" si="535"/>
        <v>9.8013984623441137E-3</v>
      </c>
      <c r="G4918">
        <f t="shared" si="538"/>
        <v>1.3237218901306205E-2</v>
      </c>
      <c r="H4918">
        <f t="shared" si="537"/>
        <v>1.0758438848197469E-2</v>
      </c>
      <c r="I4918">
        <f t="shared" si="536"/>
        <v>8.9174838990908733E-3</v>
      </c>
    </row>
    <row r="4919" spans="1:9" x14ac:dyDescent="0.3">
      <c r="A4919" s="1">
        <v>40018</v>
      </c>
      <c r="B4919">
        <v>979.26000999999997</v>
      </c>
      <c r="C4919">
        <f t="shared" si="532"/>
        <v>3.0375437108238331E-3</v>
      </c>
      <c r="D4919">
        <f t="shared" si="533"/>
        <v>9.9358229241922578E-3</v>
      </c>
      <c r="E4919">
        <f t="shared" si="534"/>
        <v>6.9928793781221781E-3</v>
      </c>
      <c r="F4919">
        <f t="shared" si="535"/>
        <v>5.7086598812225121E-3</v>
      </c>
      <c r="G4919">
        <f t="shared" si="538"/>
        <v>1.3233699518601656E-2</v>
      </c>
      <c r="H4919">
        <f t="shared" si="537"/>
        <v>1.0784665923413728E-2</v>
      </c>
      <c r="I4919">
        <f t="shared" si="536"/>
        <v>8.4095297559020551E-3</v>
      </c>
    </row>
    <row r="4920" spans="1:9" x14ac:dyDescent="0.3">
      <c r="A4920" s="1">
        <v>40021</v>
      </c>
      <c r="B4920">
        <v>982.17999299999997</v>
      </c>
      <c r="C4920">
        <f t="shared" si="532"/>
        <v>2.9773892167324055E-3</v>
      </c>
      <c r="D4920">
        <f t="shared" si="533"/>
        <v>9.9343527492680873E-3</v>
      </c>
      <c r="E4920">
        <f t="shared" si="534"/>
        <v>7.2373580621116432E-3</v>
      </c>
      <c r="F4920">
        <f t="shared" si="535"/>
        <v>5.7097131076833474E-3</v>
      </c>
      <c r="G4920">
        <f t="shared" si="538"/>
        <v>1.3224785325377231E-2</v>
      </c>
      <c r="H4920">
        <f t="shared" si="537"/>
        <v>1.0159046488218814E-2</v>
      </c>
      <c r="I4920">
        <f t="shared" si="536"/>
        <v>8.4277960350709873E-3</v>
      </c>
    </row>
    <row r="4921" spans="1:9" x14ac:dyDescent="0.3">
      <c r="A4921" s="1">
        <v>40022</v>
      </c>
      <c r="B4921">
        <v>979.61999500000002</v>
      </c>
      <c r="C4921">
        <f t="shared" si="532"/>
        <v>-2.6098475570761437E-3</v>
      </c>
      <c r="D4921">
        <f t="shared" si="533"/>
        <v>9.9421481676097677E-3</v>
      </c>
      <c r="E4921">
        <f t="shared" si="534"/>
        <v>8.4600329896894512E-3</v>
      </c>
      <c r="F4921">
        <f t="shared" si="535"/>
        <v>7.9372711143704047E-3</v>
      </c>
      <c r="G4921">
        <f t="shared" si="538"/>
        <v>1.2730640231290521E-2</v>
      </c>
      <c r="H4921">
        <f t="shared" si="537"/>
        <v>9.6154395964500629E-3</v>
      </c>
      <c r="I4921">
        <f t="shared" si="536"/>
        <v>9.1775408354025298E-3</v>
      </c>
    </row>
    <row r="4922" spans="1:9" x14ac:dyDescent="0.3">
      <c r="A4922" s="1">
        <v>40023</v>
      </c>
      <c r="B4922">
        <v>975.15002400000003</v>
      </c>
      <c r="C4922">
        <f t="shared" si="532"/>
        <v>-4.5734063319226893E-3</v>
      </c>
      <c r="D4922">
        <f t="shared" si="533"/>
        <v>9.8898823343132915E-3</v>
      </c>
      <c r="E4922">
        <f t="shared" si="534"/>
        <v>8.8538687308804872E-3</v>
      </c>
      <c r="F4922">
        <f t="shared" si="535"/>
        <v>7.2748973201538043E-3</v>
      </c>
      <c r="G4922">
        <f t="shared" si="538"/>
        <v>1.2794531285743252E-2</v>
      </c>
      <c r="H4922">
        <f t="shared" si="537"/>
        <v>1.0229528695127107E-2</v>
      </c>
      <c r="I4922">
        <f t="shared" si="536"/>
        <v>9.8013984623441137E-3</v>
      </c>
    </row>
    <row r="4923" spans="1:9" x14ac:dyDescent="0.3">
      <c r="A4923" s="1">
        <v>40024</v>
      </c>
      <c r="B4923">
        <v>986.75</v>
      </c>
      <c r="C4923">
        <f t="shared" si="532"/>
        <v>1.1825384612771122E-2</v>
      </c>
      <c r="D4923">
        <f t="shared" si="533"/>
        <v>9.8224169272304925E-3</v>
      </c>
      <c r="E4923">
        <f t="shared" si="534"/>
        <v>8.6428623323160248E-3</v>
      </c>
      <c r="F4923">
        <f t="shared" si="535"/>
        <v>6.8454892770080291E-3</v>
      </c>
      <c r="G4923">
        <f t="shared" si="538"/>
        <v>1.2870537861590117E-2</v>
      </c>
      <c r="H4923">
        <f t="shared" si="537"/>
        <v>7.6501312776520976E-3</v>
      </c>
      <c r="I4923">
        <f t="shared" si="536"/>
        <v>5.7086598812225121E-3</v>
      </c>
    </row>
    <row r="4924" spans="1:9" x14ac:dyDescent="0.3">
      <c r="A4924" s="1">
        <v>40025</v>
      </c>
      <c r="B4924">
        <v>987.47997999999995</v>
      </c>
      <c r="C4924">
        <f t="shared" si="532"/>
        <v>7.3950860909027609E-4</v>
      </c>
      <c r="D4924">
        <f t="shared" si="533"/>
        <v>9.8343103665942608E-3</v>
      </c>
      <c r="E4924">
        <f t="shared" si="534"/>
        <v>8.8300107147299047E-3</v>
      </c>
      <c r="F4924">
        <f t="shared" si="535"/>
        <v>7.2117869767869347E-3</v>
      </c>
      <c r="G4924">
        <f t="shared" si="538"/>
        <v>1.2639921879348441E-2</v>
      </c>
      <c r="H4924">
        <f t="shared" si="537"/>
        <v>7.6588712136218332E-3</v>
      </c>
      <c r="I4924">
        <f t="shared" si="536"/>
        <v>5.7097131076833474E-3</v>
      </c>
    </row>
    <row r="4925" spans="1:9" x14ac:dyDescent="0.3">
      <c r="A4925" s="1">
        <v>40028</v>
      </c>
      <c r="B4925">
        <v>1002.630005</v>
      </c>
      <c r="C4925">
        <f t="shared" si="532"/>
        <v>1.5225608418854553E-2</v>
      </c>
      <c r="D4925">
        <f t="shared" si="533"/>
        <v>1.1025382061200557E-2</v>
      </c>
      <c r="E4925">
        <f t="shared" si="534"/>
        <v>1.1608181774459466E-2</v>
      </c>
      <c r="F4925">
        <f t="shared" si="535"/>
        <v>8.4069377862489598E-3</v>
      </c>
      <c r="G4925">
        <f t="shared" si="538"/>
        <v>1.2883555363895439E-2</v>
      </c>
      <c r="H4925">
        <f t="shared" si="537"/>
        <v>8.0744238538524651E-3</v>
      </c>
      <c r="I4925">
        <f t="shared" si="536"/>
        <v>7.9372711143704047E-3</v>
      </c>
    </row>
    <row r="4926" spans="1:9" x14ac:dyDescent="0.3">
      <c r="A4926" s="1">
        <v>40029</v>
      </c>
      <c r="B4926">
        <v>1005.650024</v>
      </c>
      <c r="C4926">
        <f t="shared" si="532"/>
        <v>3.0075698934902014E-3</v>
      </c>
      <c r="D4926">
        <f t="shared" si="533"/>
        <v>1.0565156197813522E-2</v>
      </c>
      <c r="E4926">
        <f t="shared" si="534"/>
        <v>1.1047768343055583E-2</v>
      </c>
      <c r="F4926">
        <f t="shared" si="535"/>
        <v>6.8535841817952137E-3</v>
      </c>
      <c r="G4926">
        <f t="shared" si="538"/>
        <v>1.0646287740443336E-2</v>
      </c>
      <c r="H4926">
        <f t="shared" si="537"/>
        <v>7.9089667693567432E-3</v>
      </c>
      <c r="I4926">
        <f t="shared" si="536"/>
        <v>7.2748973201538043E-3</v>
      </c>
    </row>
    <row r="4927" spans="1:9" x14ac:dyDescent="0.3">
      <c r="A4927" s="1">
        <v>40030</v>
      </c>
      <c r="B4927">
        <v>1002.719971</v>
      </c>
      <c r="C4927">
        <f t="shared" si="532"/>
        <v>-2.9178439093606586E-3</v>
      </c>
      <c r="D4927">
        <f t="shared" si="533"/>
        <v>1.0705657421245832E-2</v>
      </c>
      <c r="E4927">
        <f t="shared" si="534"/>
        <v>1.1233136680776076E-2</v>
      </c>
      <c r="F4927">
        <f t="shared" si="535"/>
        <v>8.5622756843942733E-3</v>
      </c>
      <c r="G4927">
        <f t="shared" si="538"/>
        <v>1.076911091329907E-2</v>
      </c>
      <c r="H4927">
        <f t="shared" si="537"/>
        <v>8.2343550899471665E-3</v>
      </c>
      <c r="I4927">
        <f t="shared" si="536"/>
        <v>6.8454892770080291E-3</v>
      </c>
    </row>
    <row r="4928" spans="1:9" x14ac:dyDescent="0.3">
      <c r="A4928" s="1">
        <v>40031</v>
      </c>
      <c r="B4928">
        <v>997.080017</v>
      </c>
      <c r="C4928">
        <f t="shared" si="532"/>
        <v>-5.6405330403554808E-3</v>
      </c>
      <c r="D4928">
        <f t="shared" si="533"/>
        <v>1.1026177540119135E-2</v>
      </c>
      <c r="E4928">
        <f t="shared" si="534"/>
        <v>1.1692243603991317E-2</v>
      </c>
      <c r="F4928">
        <f t="shared" si="535"/>
        <v>1.012924747505616E-2</v>
      </c>
      <c r="G4928">
        <f t="shared" si="538"/>
        <v>9.6225838776087015E-3</v>
      </c>
      <c r="H4928">
        <f t="shared" si="537"/>
        <v>8.6375870898115995E-3</v>
      </c>
      <c r="I4928">
        <f t="shared" si="536"/>
        <v>7.2117869767869347E-3</v>
      </c>
    </row>
    <row r="4929" spans="1:9" x14ac:dyDescent="0.3">
      <c r="A4929" s="1">
        <v>40032</v>
      </c>
      <c r="B4929">
        <v>1010.47998</v>
      </c>
      <c r="C4929">
        <f t="shared" si="532"/>
        <v>1.3349700158470292E-2</v>
      </c>
      <c r="D4929">
        <f t="shared" si="533"/>
        <v>1.106413702161317E-2</v>
      </c>
      <c r="E4929">
        <f t="shared" si="534"/>
        <v>1.2574878090949195E-2</v>
      </c>
      <c r="F4929">
        <f t="shared" si="535"/>
        <v>9.8141512993184833E-3</v>
      </c>
      <c r="G4929">
        <f t="shared" si="538"/>
        <v>9.6136412701994158E-3</v>
      </c>
      <c r="H4929">
        <f t="shared" si="537"/>
        <v>6.9928793781221781E-3</v>
      </c>
      <c r="I4929">
        <f t="shared" si="536"/>
        <v>8.4069377862489598E-3</v>
      </c>
    </row>
    <row r="4930" spans="1:9" x14ac:dyDescent="0.3">
      <c r="A4930" s="1">
        <v>40035</v>
      </c>
      <c r="B4930">
        <v>1007.099976</v>
      </c>
      <c r="C4930">
        <f t="shared" si="532"/>
        <v>-3.3505558498483847E-3</v>
      </c>
      <c r="D4930">
        <f t="shared" si="533"/>
        <v>1.0845691102304255E-2</v>
      </c>
      <c r="E4930">
        <f t="shared" si="534"/>
        <v>1.2122445117212477E-2</v>
      </c>
      <c r="F4930">
        <f t="shared" si="535"/>
        <v>9.1350275154715513E-3</v>
      </c>
      <c r="G4930">
        <f t="shared" si="538"/>
        <v>9.8089658209859522E-3</v>
      </c>
      <c r="H4930">
        <f t="shared" si="537"/>
        <v>7.2373580621116432E-3</v>
      </c>
      <c r="I4930">
        <f t="shared" si="536"/>
        <v>6.8535841817952137E-3</v>
      </c>
    </row>
    <row r="4931" spans="1:9" x14ac:dyDescent="0.3">
      <c r="A4931" s="1">
        <v>40036</v>
      </c>
      <c r="B4931">
        <v>994.34997599999997</v>
      </c>
      <c r="C4931">
        <f t="shared" si="532"/>
        <v>-1.2740935604157885E-2</v>
      </c>
      <c r="D4931">
        <f t="shared" si="533"/>
        <v>1.0970253954059712E-2</v>
      </c>
      <c r="E4931">
        <f t="shared" si="534"/>
        <v>1.203209839558933E-2</v>
      </c>
      <c r="F4931">
        <f t="shared" si="535"/>
        <v>1.3156157429754355E-2</v>
      </c>
      <c r="G4931">
        <f t="shared" si="538"/>
        <v>1.0365626552377574E-2</v>
      </c>
      <c r="H4931">
        <f t="shared" si="537"/>
        <v>8.4600329896894512E-3</v>
      </c>
      <c r="I4931">
        <f t="shared" si="536"/>
        <v>8.5622756843942733E-3</v>
      </c>
    </row>
    <row r="4932" spans="1:9" x14ac:dyDescent="0.3">
      <c r="A4932" s="1">
        <v>40037</v>
      </c>
      <c r="B4932">
        <v>1005.809998</v>
      </c>
      <c r="C4932">
        <f t="shared" ref="C4932:C4995" si="539">LN(B4932/B4931)</f>
        <v>1.1459230815313252E-2</v>
      </c>
      <c r="D4932">
        <f t="shared" ref="D4932:D4995" si="540">_xlfn.STDEV.P(C4932:C4953)</f>
        <v>1.0539584721366003E-2</v>
      </c>
      <c r="E4932">
        <f t="shared" ref="E4932:E4995" si="541">_xlfn.STDEV.P(C4932:C4942)</f>
        <v>1.1148258400306284E-2</v>
      </c>
      <c r="F4932">
        <f t="shared" ref="F4932:F4995" si="542">_xlfn.STDEV.P(C4932:C4936)</f>
        <v>1.3801265336459458E-2</v>
      </c>
      <c r="G4932">
        <f t="shared" si="538"/>
        <v>9.601490896937839E-3</v>
      </c>
      <c r="H4932">
        <f t="shared" si="537"/>
        <v>8.8538687308804872E-3</v>
      </c>
      <c r="I4932">
        <f t="shared" si="536"/>
        <v>1.012924747505616E-2</v>
      </c>
    </row>
    <row r="4933" spans="1:9" x14ac:dyDescent="0.3">
      <c r="A4933" s="1">
        <v>40038</v>
      </c>
      <c r="B4933">
        <v>1012.72998</v>
      </c>
      <c r="C4933">
        <f t="shared" si="539"/>
        <v>6.8564498944297192E-3</v>
      </c>
      <c r="D4933">
        <f t="shared" si="540"/>
        <v>1.038670191049676E-2</v>
      </c>
      <c r="E4933">
        <f t="shared" si="541"/>
        <v>1.0826683191118651E-2</v>
      </c>
      <c r="F4933">
        <f t="shared" si="542"/>
        <v>1.3075305905825819E-2</v>
      </c>
      <c r="G4933">
        <f t="shared" si="538"/>
        <v>9.6091739205934768E-3</v>
      </c>
      <c r="H4933">
        <f t="shared" si="537"/>
        <v>8.6428623323160248E-3</v>
      </c>
      <c r="I4933">
        <f t="shared" si="536"/>
        <v>9.8141512993184833E-3</v>
      </c>
    </row>
    <row r="4934" spans="1:9" x14ac:dyDescent="0.3">
      <c r="A4934" s="1">
        <v>40039</v>
      </c>
      <c r="B4934">
        <v>1004.090027</v>
      </c>
      <c r="C4934">
        <f t="shared" si="539"/>
        <v>-8.5679493704788525E-3</v>
      </c>
      <c r="D4934">
        <f t="shared" si="540"/>
        <v>1.0335173102856594E-2</v>
      </c>
      <c r="E4934">
        <f t="shared" si="541"/>
        <v>1.0782898286523471E-2</v>
      </c>
      <c r="F4934">
        <f t="shared" si="542"/>
        <v>1.3698141492470145E-2</v>
      </c>
      <c r="G4934">
        <f t="shared" si="538"/>
        <v>8.4485965303090788E-3</v>
      </c>
      <c r="H4934">
        <f t="shared" si="537"/>
        <v>8.8300107147299047E-3</v>
      </c>
      <c r="I4934">
        <f t="shared" si="536"/>
        <v>9.1350275154715513E-3</v>
      </c>
    </row>
    <row r="4935" spans="1:9" x14ac:dyDescent="0.3">
      <c r="A4935" s="1">
        <v>40042</v>
      </c>
      <c r="B4935">
        <v>979.72997999999995</v>
      </c>
      <c r="C4935">
        <f t="shared" si="539"/>
        <v>-2.4559961471564008E-2</v>
      </c>
      <c r="D4935">
        <f t="shared" si="540"/>
        <v>1.0441581412631826E-2</v>
      </c>
      <c r="E4935">
        <f t="shared" si="541"/>
        <v>1.0744920061553181E-2</v>
      </c>
      <c r="F4935">
        <f t="shared" si="542"/>
        <v>1.4943801903879932E-2</v>
      </c>
      <c r="G4935">
        <f t="shared" si="538"/>
        <v>1.0162136795428867E-2</v>
      </c>
      <c r="H4935">
        <f t="shared" si="537"/>
        <v>1.1608181774459466E-2</v>
      </c>
      <c r="I4935">
        <f t="shared" si="536"/>
        <v>1.3156157429754355E-2</v>
      </c>
    </row>
    <row r="4936" spans="1:9" x14ac:dyDescent="0.3">
      <c r="A4936" s="1">
        <v>40043</v>
      </c>
      <c r="B4936">
        <v>989.669983</v>
      </c>
      <c r="C4936">
        <f t="shared" si="539"/>
        <v>1.0094533963115252E-2</v>
      </c>
      <c r="D4936">
        <f t="shared" si="540"/>
        <v>8.6911877271731476E-3</v>
      </c>
      <c r="E4936">
        <f t="shared" si="541"/>
        <v>1.0270792850483764E-2</v>
      </c>
      <c r="F4936">
        <f t="shared" si="542"/>
        <v>6.1610646394839536E-3</v>
      </c>
      <c r="G4936">
        <f t="shared" si="538"/>
        <v>1.0291217790210121E-2</v>
      </c>
      <c r="H4936">
        <f t="shared" si="537"/>
        <v>1.1047768343055583E-2</v>
      </c>
      <c r="I4936">
        <f t="shared" ref="I4936:I4999" si="543">_xlfn.STDEV.P(C4932:C4936)</f>
        <v>1.3801265336459458E-2</v>
      </c>
    </row>
    <row r="4937" spans="1:9" x14ac:dyDescent="0.3">
      <c r="A4937" s="1">
        <v>40044</v>
      </c>
      <c r="B4937">
        <v>996.46002199999998</v>
      </c>
      <c r="C4937">
        <f t="shared" si="539"/>
        <v>6.837483383678811E-3</v>
      </c>
      <c r="D4937">
        <f t="shared" si="540"/>
        <v>8.5844185828987032E-3</v>
      </c>
      <c r="E4937">
        <f t="shared" si="541"/>
        <v>9.9916756838369317E-3</v>
      </c>
      <c r="F4937">
        <f t="shared" si="542"/>
        <v>6.6768153243848037E-3</v>
      </c>
      <c r="G4937">
        <f t="shared" si="538"/>
        <v>1.015259378934957E-2</v>
      </c>
      <c r="H4937">
        <f t="shared" si="537"/>
        <v>1.1233136680776076E-2</v>
      </c>
      <c r="I4937">
        <f t="shared" si="543"/>
        <v>1.3075305905825819E-2</v>
      </c>
    </row>
    <row r="4938" spans="1:9" x14ac:dyDescent="0.3">
      <c r="A4938" s="1">
        <v>40045</v>
      </c>
      <c r="B4938">
        <v>1007.369995</v>
      </c>
      <c r="C4938">
        <f t="shared" si="539"/>
        <v>1.0889227840342278E-2</v>
      </c>
      <c r="D4938">
        <f t="shared" si="540"/>
        <v>8.6670621531452271E-3</v>
      </c>
      <c r="E4938">
        <f t="shared" si="541"/>
        <v>1.0098816253805728E-2</v>
      </c>
      <c r="F4938">
        <f t="shared" si="542"/>
        <v>7.3386742558200161E-3</v>
      </c>
      <c r="G4938">
        <f t="shared" si="538"/>
        <v>1.0313171928025522E-2</v>
      </c>
      <c r="H4938">
        <f t="shared" si="537"/>
        <v>1.1692243603991317E-2</v>
      </c>
      <c r="I4938">
        <f t="shared" si="543"/>
        <v>1.3698141492470145E-2</v>
      </c>
    </row>
    <row r="4939" spans="1:9" x14ac:dyDescent="0.3">
      <c r="A4939" s="1">
        <v>40046</v>
      </c>
      <c r="B4939">
        <v>1026.130005</v>
      </c>
      <c r="C4939">
        <f t="shared" si="539"/>
        <v>1.8451479955954034E-2</v>
      </c>
      <c r="D4939">
        <f t="shared" si="540"/>
        <v>8.5339073205654477E-3</v>
      </c>
      <c r="E4939">
        <f t="shared" si="541"/>
        <v>1.0313501416983072E-2</v>
      </c>
      <c r="F4939">
        <f t="shared" si="542"/>
        <v>7.0249033261960483E-3</v>
      </c>
      <c r="G4939">
        <f t="shared" si="538"/>
        <v>1.0810002884788466E-2</v>
      </c>
      <c r="H4939">
        <f t="shared" si="537"/>
        <v>1.2574878090949195E-2</v>
      </c>
      <c r="I4939">
        <f t="shared" si="543"/>
        <v>1.4943801903879932E-2</v>
      </c>
    </row>
    <row r="4940" spans="1:9" x14ac:dyDescent="0.3">
      <c r="A4940" s="1">
        <v>40049</v>
      </c>
      <c r="B4940">
        <v>1025.5699460000001</v>
      </c>
      <c r="C4940">
        <f t="shared" si="539"/>
        <v>-5.4594631504253205E-4</v>
      </c>
      <c r="D4940">
        <f t="shared" si="540"/>
        <v>8.2234109417368365E-3</v>
      </c>
      <c r="E4940">
        <f t="shared" si="541"/>
        <v>9.117083364134658E-3</v>
      </c>
      <c r="F4940">
        <f t="shared" si="542"/>
        <v>1.7947518780902613E-3</v>
      </c>
      <c r="G4940">
        <f t="shared" si="538"/>
        <v>9.9358229241922578E-3</v>
      </c>
      <c r="H4940">
        <f t="shared" si="537"/>
        <v>1.2122445117212477E-2</v>
      </c>
      <c r="I4940">
        <f t="shared" si="543"/>
        <v>6.1610646394839536E-3</v>
      </c>
    </row>
    <row r="4941" spans="1:9" x14ac:dyDescent="0.3">
      <c r="A4941" s="1">
        <v>40050</v>
      </c>
      <c r="B4941">
        <v>1028</v>
      </c>
      <c r="C4941">
        <f t="shared" si="539"/>
        <v>2.3666641002230448E-3</v>
      </c>
      <c r="D4941">
        <f t="shared" si="540"/>
        <v>8.5342921535955449E-3</v>
      </c>
      <c r="E4941">
        <f t="shared" si="541"/>
        <v>9.3854876823862895E-3</v>
      </c>
      <c r="F4941">
        <f t="shared" si="542"/>
        <v>3.9590453722468735E-3</v>
      </c>
      <c r="G4941">
        <f t="shared" si="538"/>
        <v>9.9343527492680873E-3</v>
      </c>
      <c r="H4941">
        <f t="shared" si="537"/>
        <v>1.203209839558933E-2</v>
      </c>
      <c r="I4941">
        <f t="shared" si="543"/>
        <v>6.6768153243848037E-3</v>
      </c>
    </row>
    <row r="4942" spans="1:9" x14ac:dyDescent="0.3">
      <c r="A4942" s="1">
        <v>40051</v>
      </c>
      <c r="B4942">
        <v>1028.119995</v>
      </c>
      <c r="C4942">
        <f t="shared" si="539"/>
        <v>1.1671984167080267E-4</v>
      </c>
      <c r="D4942">
        <f t="shared" si="540"/>
        <v>8.6589966875231881E-3</v>
      </c>
      <c r="E4942">
        <f t="shared" si="541"/>
        <v>9.7887597012257088E-3</v>
      </c>
      <c r="F4942">
        <f t="shared" si="542"/>
        <v>8.9778190210181175E-3</v>
      </c>
      <c r="G4942">
        <f t="shared" si="538"/>
        <v>9.9421481676097677E-3</v>
      </c>
      <c r="H4942">
        <f t="shared" ref="H4942:H5005" si="544">_xlfn.STDEV.P(C4932:C4942)</f>
        <v>1.1148258400306284E-2</v>
      </c>
      <c r="I4942">
        <f t="shared" si="543"/>
        <v>7.3386742558200161E-3</v>
      </c>
    </row>
    <row r="4943" spans="1:9" x14ac:dyDescent="0.3">
      <c r="A4943" s="1">
        <v>40052</v>
      </c>
      <c r="B4943">
        <v>1030.9799800000001</v>
      </c>
      <c r="C4943">
        <f t="shared" si="539"/>
        <v>2.7778999309091465E-3</v>
      </c>
      <c r="D4943">
        <f t="shared" si="540"/>
        <v>9.3467327974761129E-3</v>
      </c>
      <c r="E4943">
        <f t="shared" si="541"/>
        <v>9.8155384357138768E-3</v>
      </c>
      <c r="F4943">
        <f t="shared" si="542"/>
        <v>8.6152497553783746E-3</v>
      </c>
      <c r="G4943">
        <f t="shared" si="538"/>
        <v>9.8898823343132915E-3</v>
      </c>
      <c r="H4943">
        <f t="shared" si="544"/>
        <v>1.0826683191118651E-2</v>
      </c>
      <c r="I4943">
        <f t="shared" si="543"/>
        <v>7.0249033261960483E-3</v>
      </c>
    </row>
    <row r="4944" spans="1:9" x14ac:dyDescent="0.3">
      <c r="A4944" s="1">
        <v>40053</v>
      </c>
      <c r="B4944">
        <v>1028.9300539999999</v>
      </c>
      <c r="C4944">
        <f t="shared" si="539"/>
        <v>-1.9903069967778125E-3</v>
      </c>
      <c r="D4944">
        <f t="shared" si="540"/>
        <v>9.374196553559663E-3</v>
      </c>
      <c r="E4944">
        <f t="shared" si="541"/>
        <v>9.9168455466725706E-3</v>
      </c>
      <c r="F4944">
        <f t="shared" si="542"/>
        <v>1.0045693373075364E-2</v>
      </c>
      <c r="G4944">
        <f t="shared" si="538"/>
        <v>9.8224169272304925E-3</v>
      </c>
      <c r="H4944">
        <f t="shared" si="544"/>
        <v>1.0782898286523471E-2</v>
      </c>
      <c r="I4944">
        <f t="shared" si="543"/>
        <v>1.7947518780902613E-3</v>
      </c>
    </row>
    <row r="4945" spans="1:9" x14ac:dyDescent="0.3">
      <c r="A4945" s="1">
        <v>40056</v>
      </c>
      <c r="B4945">
        <v>1020.619995</v>
      </c>
      <c r="C4945">
        <f t="shared" si="539"/>
        <v>-8.109198936137001E-3</v>
      </c>
      <c r="D4945">
        <f t="shared" si="540"/>
        <v>9.3996961168936743E-3</v>
      </c>
      <c r="E4945">
        <f t="shared" si="541"/>
        <v>9.8571717042023419E-3</v>
      </c>
      <c r="F4945">
        <f t="shared" si="542"/>
        <v>1.2563587494179353E-2</v>
      </c>
      <c r="G4945">
        <f t="shared" si="538"/>
        <v>9.8343103665942608E-3</v>
      </c>
      <c r="H4945">
        <f t="shared" si="544"/>
        <v>1.0744920061553181E-2</v>
      </c>
      <c r="I4945">
        <f t="shared" si="543"/>
        <v>3.9590453722468735E-3</v>
      </c>
    </row>
    <row r="4946" spans="1:9" x14ac:dyDescent="0.3">
      <c r="A4946" s="1">
        <v>40057</v>
      </c>
      <c r="B4946">
        <v>998.03997800000002</v>
      </c>
      <c r="C4946">
        <f t="shared" si="539"/>
        <v>-2.2372226229383858E-2</v>
      </c>
      <c r="D4946">
        <f t="shared" si="540"/>
        <v>1.0847139192943481E-2</v>
      </c>
      <c r="E4946">
        <f t="shared" si="541"/>
        <v>9.946865771017643E-3</v>
      </c>
      <c r="F4946">
        <f t="shared" si="542"/>
        <v>1.2858323410417963E-2</v>
      </c>
      <c r="G4946">
        <f t="shared" si="538"/>
        <v>1.1025382061200557E-2</v>
      </c>
      <c r="H4946">
        <f t="shared" si="544"/>
        <v>1.0270792850483764E-2</v>
      </c>
      <c r="I4946">
        <f t="shared" si="543"/>
        <v>8.9778190210181175E-3</v>
      </c>
    </row>
    <row r="4947" spans="1:9" x14ac:dyDescent="0.3">
      <c r="A4947" s="1">
        <v>40058</v>
      </c>
      <c r="B4947">
        <v>994.75</v>
      </c>
      <c r="C4947">
        <f t="shared" si="539"/>
        <v>-3.3018843183535403E-3</v>
      </c>
      <c r="D4947">
        <f t="shared" si="540"/>
        <v>9.7218044073218088E-3</v>
      </c>
      <c r="E4947">
        <f t="shared" si="541"/>
        <v>6.0417384247473862E-3</v>
      </c>
      <c r="F4947">
        <f t="shared" si="542"/>
        <v>5.4512599576630487E-3</v>
      </c>
      <c r="G4947">
        <f t="shared" si="538"/>
        <v>1.0565156197813522E-2</v>
      </c>
      <c r="H4947">
        <f t="shared" si="544"/>
        <v>9.9916756838369317E-3</v>
      </c>
      <c r="I4947">
        <f t="shared" si="543"/>
        <v>8.6152497553783746E-3</v>
      </c>
    </row>
    <row r="4948" spans="1:9" x14ac:dyDescent="0.3">
      <c r="A4948" s="1">
        <v>40059</v>
      </c>
      <c r="B4948">
        <v>1003.23999</v>
      </c>
      <c r="C4948">
        <f t="shared" si="539"/>
        <v>8.4985822173237521E-3</v>
      </c>
      <c r="D4948">
        <f t="shared" si="540"/>
        <v>1.0062213227071463E-2</v>
      </c>
      <c r="E4948">
        <f t="shared" si="541"/>
        <v>5.4253821562215655E-3</v>
      </c>
      <c r="F4948">
        <f t="shared" si="542"/>
        <v>1.8754388475947334E-3</v>
      </c>
      <c r="G4948">
        <f t="shared" si="538"/>
        <v>1.0705657421245832E-2</v>
      </c>
      <c r="H4948">
        <f t="shared" si="544"/>
        <v>1.0098816253805728E-2</v>
      </c>
      <c r="I4948">
        <f t="shared" si="543"/>
        <v>1.0045693373075364E-2</v>
      </c>
    </row>
    <row r="4949" spans="1:9" x14ac:dyDescent="0.3">
      <c r="A4949" s="1">
        <v>40060</v>
      </c>
      <c r="B4949">
        <v>1016.400024</v>
      </c>
      <c r="C4949">
        <f t="shared" si="539"/>
        <v>1.3032243534397893E-2</v>
      </c>
      <c r="D4949">
        <f t="shared" si="540"/>
        <v>1.0265688837433952E-2</v>
      </c>
      <c r="E4949">
        <f t="shared" si="541"/>
        <v>6.0662720410473367E-3</v>
      </c>
      <c r="F4949">
        <f t="shared" si="542"/>
        <v>4.8724351248037295E-3</v>
      </c>
      <c r="G4949">
        <f t="shared" si="538"/>
        <v>1.1026177540119135E-2</v>
      </c>
      <c r="H4949">
        <f t="shared" si="544"/>
        <v>1.0313501416983072E-2</v>
      </c>
      <c r="I4949">
        <f t="shared" si="543"/>
        <v>1.2563587494179353E-2</v>
      </c>
    </row>
    <row r="4950" spans="1:9" x14ac:dyDescent="0.3">
      <c r="A4950" s="1">
        <v>40064</v>
      </c>
      <c r="B4950">
        <v>1025.3900149999999</v>
      </c>
      <c r="C4950">
        <f t="shared" si="539"/>
        <v>8.8060465800783045E-3</v>
      </c>
      <c r="D4950">
        <f t="shared" si="540"/>
        <v>9.995615619282347E-3</v>
      </c>
      <c r="E4950">
        <f t="shared" si="541"/>
        <v>5.5928831609222164E-3</v>
      </c>
      <c r="F4950">
        <f t="shared" si="542"/>
        <v>4.085403153943166E-3</v>
      </c>
      <c r="G4950">
        <f t="shared" si="538"/>
        <v>1.106413702161317E-2</v>
      </c>
      <c r="H4950">
        <f t="shared" si="544"/>
        <v>9.117083364134658E-3</v>
      </c>
      <c r="I4950">
        <f t="shared" si="543"/>
        <v>1.2858323410417963E-2</v>
      </c>
    </row>
    <row r="4951" spans="1:9" x14ac:dyDescent="0.3">
      <c r="A4951" s="1">
        <v>40065</v>
      </c>
      <c r="B4951">
        <v>1033.369995</v>
      </c>
      <c r="C4951">
        <f t="shared" si="539"/>
        <v>7.7522585691822072E-3</v>
      </c>
      <c r="D4951">
        <f t="shared" si="540"/>
        <v>9.9561544912572034E-3</v>
      </c>
      <c r="E4951">
        <f t="shared" si="541"/>
        <v>6.8659576371644278E-3</v>
      </c>
      <c r="F4951">
        <f t="shared" si="542"/>
        <v>4.0415654589005317E-3</v>
      </c>
      <c r="G4951">
        <f t="shared" si="538"/>
        <v>1.0845691102304255E-2</v>
      </c>
      <c r="H4951">
        <f t="shared" si="544"/>
        <v>9.3854876823862895E-3</v>
      </c>
      <c r="I4951">
        <f t="shared" si="543"/>
        <v>5.4512599576630487E-3</v>
      </c>
    </row>
    <row r="4952" spans="1:9" x14ac:dyDescent="0.3">
      <c r="A4952" s="1">
        <v>40066</v>
      </c>
      <c r="B4952">
        <v>1044.1400149999999</v>
      </c>
      <c r="C4952">
        <f t="shared" si="539"/>
        <v>1.0368293226761928E-2</v>
      </c>
      <c r="D4952">
        <f t="shared" si="540"/>
        <v>9.9075339406782901E-3</v>
      </c>
      <c r="E4952">
        <f t="shared" si="541"/>
        <v>7.5654745562196736E-3</v>
      </c>
      <c r="F4952">
        <f t="shared" si="542"/>
        <v>5.7190132143986735E-3</v>
      </c>
      <c r="G4952">
        <f t="shared" si="538"/>
        <v>1.0970253954059712E-2</v>
      </c>
      <c r="H4952">
        <f t="shared" si="544"/>
        <v>9.7887597012257088E-3</v>
      </c>
      <c r="I4952">
        <f t="shared" si="543"/>
        <v>1.8754388475947334E-3</v>
      </c>
    </row>
    <row r="4953" spans="1:9" x14ac:dyDescent="0.3">
      <c r="A4953" s="1">
        <v>40067</v>
      </c>
      <c r="B4953">
        <v>1042.7299800000001</v>
      </c>
      <c r="C4953">
        <f t="shared" si="539"/>
        <v>-1.3513397748327394E-3</v>
      </c>
      <c r="D4953">
        <f t="shared" si="540"/>
        <v>9.7450618325263215E-3</v>
      </c>
      <c r="E4953">
        <f t="shared" si="541"/>
        <v>7.2913071885446863E-3</v>
      </c>
      <c r="F4953">
        <f t="shared" si="542"/>
        <v>6.484876456433834E-3</v>
      </c>
      <c r="G4953">
        <f t="shared" ref="G4953:G5016" si="545">_xlfn.STDEV.P(C4932:C4953)</f>
        <v>1.0539584721366003E-2</v>
      </c>
      <c r="H4953">
        <f t="shared" si="544"/>
        <v>9.8155384357138768E-3</v>
      </c>
      <c r="I4953">
        <f t="shared" si="543"/>
        <v>4.8724351248037295E-3</v>
      </c>
    </row>
    <row r="4954" spans="1:9" x14ac:dyDescent="0.3">
      <c r="A4954" s="1">
        <v>40070</v>
      </c>
      <c r="B4954">
        <v>1049.339966</v>
      </c>
      <c r="C4954">
        <f t="shared" si="539"/>
        <v>6.3191080278862822E-3</v>
      </c>
      <c r="D4954">
        <f t="shared" si="540"/>
        <v>9.7679611774444015E-3</v>
      </c>
      <c r="E4954">
        <f t="shared" si="541"/>
        <v>8.8470082520047243E-3</v>
      </c>
      <c r="F4954">
        <f t="shared" si="542"/>
        <v>5.9989457414036064E-3</v>
      </c>
      <c r="G4954">
        <f t="shared" si="545"/>
        <v>1.038670191049676E-2</v>
      </c>
      <c r="H4954">
        <f t="shared" si="544"/>
        <v>9.9168455466725706E-3</v>
      </c>
      <c r="I4954">
        <f t="shared" si="543"/>
        <v>4.085403153943166E-3</v>
      </c>
    </row>
    <row r="4955" spans="1:9" x14ac:dyDescent="0.3">
      <c r="A4955" s="1">
        <v>40071</v>
      </c>
      <c r="B4955">
        <v>1052.630005</v>
      </c>
      <c r="C4955">
        <f t="shared" si="539"/>
        <v>3.1304364307342433E-3</v>
      </c>
      <c r="D4955">
        <f t="shared" si="540"/>
        <v>1.0284885593333045E-2</v>
      </c>
      <c r="E4955">
        <f t="shared" si="541"/>
        <v>8.7867298578806659E-3</v>
      </c>
      <c r="F4955">
        <f t="shared" si="542"/>
        <v>6.738284584291679E-3</v>
      </c>
      <c r="G4955">
        <f t="shared" si="545"/>
        <v>1.0335173102856594E-2</v>
      </c>
      <c r="H4955">
        <f t="shared" si="544"/>
        <v>9.8571717042023419E-3</v>
      </c>
      <c r="I4955">
        <f t="shared" si="543"/>
        <v>4.0415654589005317E-3</v>
      </c>
    </row>
    <row r="4956" spans="1:9" x14ac:dyDescent="0.3">
      <c r="A4956" s="1">
        <v>40072</v>
      </c>
      <c r="B4956">
        <v>1068.76001</v>
      </c>
      <c r="C4956">
        <f t="shared" si="539"/>
        <v>1.5207308170410189E-2</v>
      </c>
      <c r="D4956">
        <f t="shared" si="540"/>
        <v>1.0293003517434189E-2</v>
      </c>
      <c r="E4956">
        <f t="shared" si="541"/>
        <v>8.8386792548757025E-3</v>
      </c>
      <c r="F4956">
        <f t="shared" si="542"/>
        <v>6.898999482371237E-3</v>
      </c>
      <c r="G4956">
        <f t="shared" si="545"/>
        <v>1.0441581412631826E-2</v>
      </c>
      <c r="H4956">
        <f t="shared" si="544"/>
        <v>9.946865771017643E-3</v>
      </c>
      <c r="I4956">
        <f t="shared" si="543"/>
        <v>5.7190132143986735E-3</v>
      </c>
    </row>
    <row r="4957" spans="1:9" x14ac:dyDescent="0.3">
      <c r="A4957" s="1">
        <v>40073</v>
      </c>
      <c r="B4957">
        <v>1065.48999</v>
      </c>
      <c r="C4957">
        <f t="shared" si="539"/>
        <v>-3.064329444836836E-3</v>
      </c>
      <c r="D4957">
        <f t="shared" si="540"/>
        <v>1.0062645882564768E-2</v>
      </c>
      <c r="E4957">
        <f t="shared" si="541"/>
        <v>1.0382376825934439E-2</v>
      </c>
      <c r="F4957">
        <f t="shared" si="542"/>
        <v>5.6982028921901883E-3</v>
      </c>
      <c r="G4957">
        <f t="shared" si="545"/>
        <v>8.6911877271731476E-3</v>
      </c>
      <c r="H4957">
        <f t="shared" si="544"/>
        <v>6.0417384247473862E-3</v>
      </c>
      <c r="I4957">
        <f t="shared" si="543"/>
        <v>6.484876456433834E-3</v>
      </c>
    </row>
    <row r="4958" spans="1:9" x14ac:dyDescent="0.3">
      <c r="A4958" s="1">
        <v>40074</v>
      </c>
      <c r="B4958">
        <v>1068.3000489999999</v>
      </c>
      <c r="C4958">
        <f t="shared" si="539"/>
        <v>2.6338679749634401E-3</v>
      </c>
      <c r="D4958">
        <f t="shared" si="540"/>
        <v>1.0178085215400133E-2</v>
      </c>
      <c r="E4958">
        <f t="shared" si="541"/>
        <v>1.0386856762397607E-2</v>
      </c>
      <c r="F4958">
        <f t="shared" si="542"/>
        <v>6.5819893760077275E-3</v>
      </c>
      <c r="G4958">
        <f t="shared" si="545"/>
        <v>8.5844185828987032E-3</v>
      </c>
      <c r="H4958">
        <f t="shared" si="544"/>
        <v>5.4253821562215655E-3</v>
      </c>
      <c r="I4958">
        <f t="shared" si="543"/>
        <v>5.9989457414036064E-3</v>
      </c>
    </row>
    <row r="4959" spans="1:9" x14ac:dyDescent="0.3">
      <c r="A4959" s="1">
        <v>40077</v>
      </c>
      <c r="B4959">
        <v>1064.660034</v>
      </c>
      <c r="C4959">
        <f t="shared" si="539"/>
        <v>-3.4131145375497214E-3</v>
      </c>
      <c r="D4959">
        <f t="shared" si="540"/>
        <v>1.0295465081004585E-2</v>
      </c>
      <c r="E4959">
        <f t="shared" si="541"/>
        <v>1.1557996035005364E-2</v>
      </c>
      <c r="F4959">
        <f t="shared" si="542"/>
        <v>6.0513101959506418E-3</v>
      </c>
      <c r="G4959">
        <f t="shared" si="545"/>
        <v>8.6670621531452271E-3</v>
      </c>
      <c r="H4959">
        <f t="shared" si="544"/>
        <v>6.0662720410473367E-3</v>
      </c>
      <c r="I4959">
        <f t="shared" si="543"/>
        <v>6.738284584291679E-3</v>
      </c>
    </row>
    <row r="4960" spans="1:9" x14ac:dyDescent="0.3">
      <c r="A4960" s="1">
        <v>40078</v>
      </c>
      <c r="B4960">
        <v>1071.660034</v>
      </c>
      <c r="C4960">
        <f t="shared" si="539"/>
        <v>6.5533485893703803E-3</v>
      </c>
      <c r="D4960">
        <f t="shared" si="540"/>
        <v>1.0463145009237651E-2</v>
      </c>
      <c r="E4960">
        <f t="shared" si="541"/>
        <v>1.242613516643021E-2</v>
      </c>
      <c r="F4960">
        <f t="shared" si="542"/>
        <v>1.0817838456310659E-2</v>
      </c>
      <c r="G4960">
        <f t="shared" si="545"/>
        <v>8.5339073205654477E-3</v>
      </c>
      <c r="H4960">
        <f t="shared" si="544"/>
        <v>5.5928831609222164E-3</v>
      </c>
      <c r="I4960">
        <f t="shared" si="543"/>
        <v>6.898999482371237E-3</v>
      </c>
    </row>
    <row r="4961" spans="1:9" x14ac:dyDescent="0.3">
      <c r="A4961" s="1">
        <v>40079</v>
      </c>
      <c r="B4961">
        <v>1060.869995</v>
      </c>
      <c r="C4961">
        <f t="shared" si="539"/>
        <v>-1.0119558395914817E-2</v>
      </c>
      <c r="D4961">
        <f t="shared" si="540"/>
        <v>1.059843032108931E-2</v>
      </c>
      <c r="E4961">
        <f t="shared" si="541"/>
        <v>1.2265921380630086E-2</v>
      </c>
      <c r="F4961">
        <f t="shared" si="542"/>
        <v>1.0258434402352145E-2</v>
      </c>
      <c r="G4961">
        <f t="shared" si="545"/>
        <v>8.2234109417368365E-3</v>
      </c>
      <c r="H4961">
        <f t="shared" si="544"/>
        <v>6.8659576371644278E-3</v>
      </c>
      <c r="I4961">
        <f t="shared" si="543"/>
        <v>5.6982028921901883E-3</v>
      </c>
    </row>
    <row r="4962" spans="1:9" x14ac:dyDescent="0.3">
      <c r="A4962" s="1">
        <v>40080</v>
      </c>
      <c r="B4962">
        <v>1050.780029</v>
      </c>
      <c r="C4962">
        <f t="shared" si="539"/>
        <v>-9.5565483638388165E-3</v>
      </c>
      <c r="D4962">
        <f t="shared" si="540"/>
        <v>1.0707958011062314E-2</v>
      </c>
      <c r="E4962">
        <f t="shared" si="541"/>
        <v>1.2143661078150885E-2</v>
      </c>
      <c r="F4962">
        <f t="shared" si="542"/>
        <v>9.5269092088157287E-3</v>
      </c>
      <c r="G4962">
        <f t="shared" si="545"/>
        <v>8.5342921535955449E-3</v>
      </c>
      <c r="H4962">
        <f t="shared" si="544"/>
        <v>7.5654745562196736E-3</v>
      </c>
      <c r="I4962">
        <f t="shared" si="543"/>
        <v>6.5819893760077275E-3</v>
      </c>
    </row>
    <row r="4963" spans="1:9" x14ac:dyDescent="0.3">
      <c r="A4963" s="1">
        <v>40081</v>
      </c>
      <c r="B4963">
        <v>1044.380005</v>
      </c>
      <c r="C4963">
        <f t="shared" si="539"/>
        <v>-6.109360433082381E-3</v>
      </c>
      <c r="D4963">
        <f t="shared" si="540"/>
        <v>1.0815486033341728E-2</v>
      </c>
      <c r="E4963">
        <f t="shared" si="541"/>
        <v>1.1791922022593283E-2</v>
      </c>
      <c r="F4963">
        <f t="shared" si="542"/>
        <v>1.3893514048819946E-2</v>
      </c>
      <c r="G4963">
        <f t="shared" si="545"/>
        <v>8.6589966875231881E-3</v>
      </c>
      <c r="H4963">
        <f t="shared" si="544"/>
        <v>7.2913071885446863E-3</v>
      </c>
      <c r="I4963">
        <f t="shared" si="543"/>
        <v>6.0513101959506418E-3</v>
      </c>
    </row>
    <row r="4964" spans="1:9" x14ac:dyDescent="0.3">
      <c r="A4964" s="1">
        <v>40084</v>
      </c>
      <c r="B4964">
        <v>1062.9799800000001</v>
      </c>
      <c r="C4964">
        <f t="shared" si="539"/>
        <v>1.7652852996382102E-2</v>
      </c>
      <c r="D4964">
        <f t="shared" si="540"/>
        <v>1.075120210238849E-2</v>
      </c>
      <c r="E4964">
        <f t="shared" si="541"/>
        <v>1.1537165048522485E-2</v>
      </c>
      <c r="F4964">
        <f t="shared" si="542"/>
        <v>1.386025634827308E-2</v>
      </c>
      <c r="G4964">
        <f t="shared" si="545"/>
        <v>9.3467327974761129E-3</v>
      </c>
      <c r="H4964">
        <f t="shared" si="544"/>
        <v>8.8470082520047243E-3</v>
      </c>
      <c r="I4964">
        <f t="shared" si="543"/>
        <v>1.0817838456310659E-2</v>
      </c>
    </row>
    <row r="4965" spans="1:9" x14ac:dyDescent="0.3">
      <c r="A4965" s="1">
        <v>40085</v>
      </c>
      <c r="B4965">
        <v>1060.6099850000001</v>
      </c>
      <c r="C4965">
        <f t="shared" si="539"/>
        <v>-2.2320655333911105E-3</v>
      </c>
      <c r="D4965">
        <f t="shared" si="540"/>
        <v>1.0909969998754267E-2</v>
      </c>
      <c r="E4965">
        <f t="shared" si="541"/>
        <v>1.0591024086413279E-2</v>
      </c>
      <c r="F4965">
        <f t="shared" si="542"/>
        <v>1.2991264505823276E-2</v>
      </c>
      <c r="G4965">
        <f t="shared" si="545"/>
        <v>9.374196553559663E-3</v>
      </c>
      <c r="H4965">
        <f t="shared" si="544"/>
        <v>8.7867298578806659E-3</v>
      </c>
      <c r="I4965">
        <f t="shared" si="543"/>
        <v>1.0258434402352145E-2</v>
      </c>
    </row>
    <row r="4966" spans="1:9" x14ac:dyDescent="0.3">
      <c r="A4966" s="1">
        <v>40086</v>
      </c>
      <c r="B4966">
        <v>1057.079956</v>
      </c>
      <c r="C4966">
        <f t="shared" si="539"/>
        <v>-3.3338518554749692E-3</v>
      </c>
      <c r="D4966">
        <f t="shared" si="540"/>
        <v>1.1918945813673917E-2</v>
      </c>
      <c r="E4966">
        <f t="shared" si="541"/>
        <v>1.1529810636177968E-2</v>
      </c>
      <c r="F4966">
        <f t="shared" si="542"/>
        <v>1.4897547162380009E-2</v>
      </c>
      <c r="G4966">
        <f t="shared" si="545"/>
        <v>9.3996961168936743E-3</v>
      </c>
      <c r="H4966">
        <f t="shared" si="544"/>
        <v>8.8386792548757025E-3</v>
      </c>
      <c r="I4966">
        <f t="shared" si="543"/>
        <v>9.5269092088157287E-3</v>
      </c>
    </row>
    <row r="4967" spans="1:9" x14ac:dyDescent="0.3">
      <c r="A4967" s="1">
        <v>40087</v>
      </c>
      <c r="B4967">
        <v>1029.849976</v>
      </c>
      <c r="C4967">
        <f t="shared" si="539"/>
        <v>-2.6097211039485563E-2</v>
      </c>
      <c r="D4967">
        <f t="shared" si="540"/>
        <v>1.3327441262752602E-2</v>
      </c>
      <c r="E4967">
        <f t="shared" si="541"/>
        <v>1.1376228120109314E-2</v>
      </c>
      <c r="F4967">
        <f t="shared" si="542"/>
        <v>1.4913488589844873E-2</v>
      </c>
      <c r="G4967">
        <f t="shared" si="545"/>
        <v>1.0847139192943481E-2</v>
      </c>
      <c r="H4967">
        <f t="shared" si="544"/>
        <v>1.0382376825934439E-2</v>
      </c>
      <c r="I4967">
        <f t="shared" si="543"/>
        <v>1.3893514048819946E-2</v>
      </c>
    </row>
    <row r="4968" spans="1:9" x14ac:dyDescent="0.3">
      <c r="A4968" s="1">
        <v>40088</v>
      </c>
      <c r="B4968">
        <v>1025.209961</v>
      </c>
      <c r="C4968">
        <f t="shared" si="539"/>
        <v>-4.5157056504613819E-3</v>
      </c>
      <c r="D4968">
        <f t="shared" si="540"/>
        <v>1.2208290594629124E-2</v>
      </c>
      <c r="E4968">
        <f t="shared" si="541"/>
        <v>7.7432161485039902E-3</v>
      </c>
      <c r="F4968">
        <f t="shared" si="542"/>
        <v>7.1422680824175201E-3</v>
      </c>
      <c r="G4968">
        <f t="shared" si="545"/>
        <v>9.7218044073218088E-3</v>
      </c>
      <c r="H4968">
        <f t="shared" si="544"/>
        <v>1.0386856762397607E-2</v>
      </c>
      <c r="I4968">
        <f t="shared" si="543"/>
        <v>1.386025634827308E-2</v>
      </c>
    </row>
    <row r="4969" spans="1:9" x14ac:dyDescent="0.3">
      <c r="A4969" s="1">
        <v>40091</v>
      </c>
      <c r="B4969">
        <v>1040.459961</v>
      </c>
      <c r="C4969">
        <f t="shared" si="539"/>
        <v>1.4765453959431223E-2</v>
      </c>
      <c r="D4969">
        <f t="shared" si="540"/>
        <v>1.2162333924759671E-2</v>
      </c>
      <c r="E4969">
        <f t="shared" si="541"/>
        <v>7.2074537325653139E-3</v>
      </c>
      <c r="F4969">
        <f t="shared" si="542"/>
        <v>4.6428473157450042E-3</v>
      </c>
      <c r="G4969">
        <f t="shared" si="545"/>
        <v>1.0062213227071463E-2</v>
      </c>
      <c r="H4969">
        <f t="shared" si="544"/>
        <v>1.1557996035005364E-2</v>
      </c>
      <c r="I4969">
        <f t="shared" si="543"/>
        <v>1.2991264505823276E-2</v>
      </c>
    </row>
    <row r="4970" spans="1:9" x14ac:dyDescent="0.3">
      <c r="A4970" s="1">
        <v>40092</v>
      </c>
      <c r="B4970">
        <v>1054.719971</v>
      </c>
      <c r="C4970">
        <f t="shared" si="539"/>
        <v>1.3612415790456543E-2</v>
      </c>
      <c r="D4970">
        <f t="shared" si="540"/>
        <v>1.1780456316450329E-2</v>
      </c>
      <c r="E4970">
        <f t="shared" si="541"/>
        <v>7.4728473757291131E-3</v>
      </c>
      <c r="F4970">
        <f t="shared" si="542"/>
        <v>3.7631978953242828E-3</v>
      </c>
      <c r="G4970">
        <f t="shared" si="545"/>
        <v>1.0265688837433952E-2</v>
      </c>
      <c r="H4970">
        <f t="shared" si="544"/>
        <v>1.242613516643021E-2</v>
      </c>
      <c r="I4970">
        <f t="shared" si="543"/>
        <v>1.4897547162380009E-2</v>
      </c>
    </row>
    <row r="4971" spans="1:9" x14ac:dyDescent="0.3">
      <c r="A4971" s="1">
        <v>40093</v>
      </c>
      <c r="B4971">
        <v>1057.579956</v>
      </c>
      <c r="C4971">
        <f t="shared" si="539"/>
        <v>2.7079362273439898E-3</v>
      </c>
      <c r="D4971">
        <f t="shared" si="540"/>
        <v>1.2110565848623455E-2</v>
      </c>
      <c r="E4971">
        <f t="shared" si="541"/>
        <v>7.7244422664386001E-3</v>
      </c>
      <c r="F4971">
        <f t="shared" si="542"/>
        <v>3.4937245245286967E-3</v>
      </c>
      <c r="G4971">
        <f t="shared" si="545"/>
        <v>9.995615619282347E-3</v>
      </c>
      <c r="H4971">
        <f t="shared" si="544"/>
        <v>1.2265921380630086E-2</v>
      </c>
      <c r="I4971">
        <f t="shared" si="543"/>
        <v>1.4913488589844873E-2</v>
      </c>
    </row>
    <row r="4972" spans="1:9" x14ac:dyDescent="0.3">
      <c r="A4972" s="1">
        <v>40094</v>
      </c>
      <c r="B4972">
        <v>1065.4799800000001</v>
      </c>
      <c r="C4972">
        <f t="shared" si="539"/>
        <v>7.4421454884609252E-3</v>
      </c>
      <c r="D4972">
        <f t="shared" si="540"/>
        <v>1.2108929067124319E-2</v>
      </c>
      <c r="E4972">
        <f t="shared" si="541"/>
        <v>8.0885093030298554E-3</v>
      </c>
      <c r="F4972">
        <f t="shared" si="542"/>
        <v>6.4980943992458155E-3</v>
      </c>
      <c r="G4972">
        <f t="shared" si="545"/>
        <v>9.9561544912572034E-3</v>
      </c>
      <c r="H4972">
        <f t="shared" si="544"/>
        <v>1.2143661078150885E-2</v>
      </c>
      <c r="I4972">
        <f t="shared" si="543"/>
        <v>7.1422680824175201E-3</v>
      </c>
    </row>
    <row r="4973" spans="1:9" x14ac:dyDescent="0.3">
      <c r="A4973" s="1">
        <v>40095</v>
      </c>
      <c r="B4973">
        <v>1071.48999</v>
      </c>
      <c r="C4973">
        <f t="shared" si="539"/>
        <v>5.6248107647778383E-3</v>
      </c>
      <c r="D4973">
        <f t="shared" si="540"/>
        <v>1.2845172971857896E-2</v>
      </c>
      <c r="E4973">
        <f t="shared" si="541"/>
        <v>9.029402123963394E-3</v>
      </c>
      <c r="F4973">
        <f t="shared" si="542"/>
        <v>6.5268547445893419E-3</v>
      </c>
      <c r="G4973">
        <f t="shared" si="545"/>
        <v>9.9075339406782901E-3</v>
      </c>
      <c r="H4973">
        <f t="shared" si="544"/>
        <v>1.1791922022593283E-2</v>
      </c>
      <c r="I4973">
        <f t="shared" si="543"/>
        <v>4.6428473157450042E-3</v>
      </c>
    </row>
    <row r="4974" spans="1:9" x14ac:dyDescent="0.3">
      <c r="A4974" s="1">
        <v>40098</v>
      </c>
      <c r="B4974">
        <v>1076.1899410000001</v>
      </c>
      <c r="C4974">
        <f t="shared" si="539"/>
        <v>4.3767774098149772E-3</v>
      </c>
      <c r="D4974">
        <f t="shared" si="540"/>
        <v>1.2809951431292004E-2</v>
      </c>
      <c r="E4974">
        <f t="shared" si="541"/>
        <v>9.6211513978207205E-3</v>
      </c>
      <c r="F4974">
        <f t="shared" si="542"/>
        <v>8.5771375775823E-3</v>
      </c>
      <c r="G4974">
        <f t="shared" si="545"/>
        <v>9.7450618325263215E-3</v>
      </c>
      <c r="H4974">
        <f t="shared" si="544"/>
        <v>1.1537165048522485E-2</v>
      </c>
      <c r="I4974">
        <f t="shared" si="543"/>
        <v>3.7631978953242828E-3</v>
      </c>
    </row>
    <row r="4975" spans="1:9" x14ac:dyDescent="0.3">
      <c r="A4975" s="1">
        <v>40099</v>
      </c>
      <c r="B4975">
        <v>1073.1899410000001</v>
      </c>
      <c r="C4975">
        <f t="shared" si="539"/>
        <v>-2.7915046318687754E-3</v>
      </c>
      <c r="D4975">
        <f t="shared" si="540"/>
        <v>1.2818566449628215E-2</v>
      </c>
      <c r="E4975">
        <f t="shared" si="541"/>
        <v>9.5288343372300979E-3</v>
      </c>
      <c r="F4975">
        <f t="shared" si="542"/>
        <v>8.9604127025671911E-3</v>
      </c>
      <c r="G4975">
        <f t="shared" si="545"/>
        <v>9.7679611774444015E-3</v>
      </c>
      <c r="H4975">
        <f t="shared" si="544"/>
        <v>1.0591024086413279E-2</v>
      </c>
      <c r="I4975">
        <f t="shared" si="543"/>
        <v>3.4937245245286967E-3</v>
      </c>
    </row>
    <row r="4976" spans="1:9" x14ac:dyDescent="0.3">
      <c r="A4976" s="1">
        <v>40100</v>
      </c>
      <c r="B4976">
        <v>1092.0200199999999</v>
      </c>
      <c r="C4976">
        <f t="shared" si="539"/>
        <v>1.7393743866053149E-2</v>
      </c>
      <c r="D4976">
        <f t="shared" si="540"/>
        <v>1.3012163060740062E-2</v>
      </c>
      <c r="E4976">
        <f t="shared" si="541"/>
        <v>1.0944246885996317E-2</v>
      </c>
      <c r="F4976">
        <f t="shared" si="542"/>
        <v>9.5721507259066089E-3</v>
      </c>
      <c r="G4976">
        <f t="shared" si="545"/>
        <v>1.0284885593333045E-2</v>
      </c>
      <c r="H4976">
        <f t="shared" si="544"/>
        <v>1.1529810636177968E-2</v>
      </c>
      <c r="I4976">
        <f t="shared" si="543"/>
        <v>6.4980943992458155E-3</v>
      </c>
    </row>
    <row r="4977" spans="1:9" x14ac:dyDescent="0.3">
      <c r="A4977" s="1">
        <v>40101</v>
      </c>
      <c r="B4977">
        <v>1096.5600589999999</v>
      </c>
      <c r="C4977">
        <f t="shared" si="539"/>
        <v>4.1488502576194483E-3</v>
      </c>
      <c r="D4977">
        <f t="shared" si="540"/>
        <v>1.2545876673109423E-2</v>
      </c>
      <c r="E4977">
        <f t="shared" si="541"/>
        <v>1.1810664627323452E-2</v>
      </c>
      <c r="F4977">
        <f t="shared" si="542"/>
        <v>7.350114184425412E-3</v>
      </c>
      <c r="G4977">
        <f t="shared" si="545"/>
        <v>1.0293003517434189E-2</v>
      </c>
      <c r="H4977">
        <f t="shared" si="544"/>
        <v>1.1376228120109314E-2</v>
      </c>
      <c r="I4977">
        <f t="shared" si="543"/>
        <v>6.5268547445893419E-3</v>
      </c>
    </row>
    <row r="4978" spans="1:9" x14ac:dyDescent="0.3">
      <c r="A4978" s="1">
        <v>40102</v>
      </c>
      <c r="B4978">
        <v>1087.6800539999999</v>
      </c>
      <c r="C4978">
        <f t="shared" si="539"/>
        <v>-8.1310235730447343E-3</v>
      </c>
      <c r="D4978">
        <f t="shared" si="540"/>
        <v>1.2873343694274821E-2</v>
      </c>
      <c r="E4978">
        <f t="shared" si="541"/>
        <v>1.3778817617151452E-2</v>
      </c>
      <c r="F4978">
        <f t="shared" si="542"/>
        <v>8.739315731229675E-3</v>
      </c>
      <c r="G4978">
        <f t="shared" si="545"/>
        <v>1.0062645882564768E-2</v>
      </c>
      <c r="H4978">
        <f t="shared" si="544"/>
        <v>7.7432161485039902E-3</v>
      </c>
      <c r="I4978">
        <f t="shared" si="543"/>
        <v>8.5771375775823E-3</v>
      </c>
    </row>
    <row r="4979" spans="1:9" x14ac:dyDescent="0.3">
      <c r="A4979" s="1">
        <v>40105</v>
      </c>
      <c r="B4979">
        <v>1097.910034</v>
      </c>
      <c r="C4979">
        <f t="shared" si="539"/>
        <v>9.3613663100902376E-3</v>
      </c>
      <c r="D4979">
        <f t="shared" si="540"/>
        <v>1.2734009907989516E-2</v>
      </c>
      <c r="E4979">
        <f t="shared" si="541"/>
        <v>1.4124143299670782E-2</v>
      </c>
      <c r="F4979">
        <f t="shared" si="542"/>
        <v>9.56045980371081E-3</v>
      </c>
      <c r="G4979">
        <f t="shared" si="545"/>
        <v>1.0178085215400133E-2</v>
      </c>
      <c r="H4979">
        <f t="shared" si="544"/>
        <v>7.2074537325653139E-3</v>
      </c>
      <c r="I4979">
        <f t="shared" si="543"/>
        <v>8.9604127025671911E-3</v>
      </c>
    </row>
    <row r="4980" spans="1:9" x14ac:dyDescent="0.3">
      <c r="A4980" s="1">
        <v>40106</v>
      </c>
      <c r="B4980">
        <v>1091.0600589999999</v>
      </c>
      <c r="C4980">
        <f t="shared" si="539"/>
        <v>-6.2586486510168727E-3</v>
      </c>
      <c r="D4980">
        <f t="shared" si="540"/>
        <v>1.2602329900685249E-2</v>
      </c>
      <c r="E4980">
        <f t="shared" si="541"/>
        <v>1.3668826881289644E-2</v>
      </c>
      <c r="F4980">
        <f t="shared" si="542"/>
        <v>8.4353639988160971E-3</v>
      </c>
      <c r="G4980">
        <f t="shared" si="545"/>
        <v>1.0295465081004585E-2</v>
      </c>
      <c r="H4980">
        <f t="shared" si="544"/>
        <v>7.4728473757291131E-3</v>
      </c>
      <c r="I4980">
        <f t="shared" si="543"/>
        <v>9.5721507259066089E-3</v>
      </c>
    </row>
    <row r="4981" spans="1:9" x14ac:dyDescent="0.3">
      <c r="A4981" s="1">
        <v>40107</v>
      </c>
      <c r="B4981">
        <v>1081.400024</v>
      </c>
      <c r="C4981">
        <f t="shared" si="539"/>
        <v>-8.8932346724209695E-3</v>
      </c>
      <c r="D4981">
        <f t="shared" si="540"/>
        <v>1.2866902501298063E-2</v>
      </c>
      <c r="E4981">
        <f t="shared" si="541"/>
        <v>1.3742160207310235E-2</v>
      </c>
      <c r="F4981">
        <f t="shared" si="542"/>
        <v>8.4795362066414498E-3</v>
      </c>
      <c r="G4981">
        <f t="shared" si="545"/>
        <v>1.0463145009237651E-2</v>
      </c>
      <c r="H4981">
        <f t="shared" si="544"/>
        <v>7.7244422664386001E-3</v>
      </c>
      <c r="I4981">
        <f t="shared" si="543"/>
        <v>7.350114184425412E-3</v>
      </c>
    </row>
    <row r="4982" spans="1:9" x14ac:dyDescent="0.3">
      <c r="A4982" s="1">
        <v>40108</v>
      </c>
      <c r="B4982">
        <v>1092.910034</v>
      </c>
      <c r="C4982">
        <f t="shared" si="539"/>
        <v>1.0587374576990955E-2</v>
      </c>
      <c r="D4982">
        <f t="shared" si="540"/>
        <v>1.2739099644535798E-2</v>
      </c>
      <c r="E4982">
        <f t="shared" si="541"/>
        <v>1.5081944598310729E-2</v>
      </c>
      <c r="F4982">
        <f t="shared" si="542"/>
        <v>1.0344566989677428E-2</v>
      </c>
      <c r="G4982">
        <f t="shared" si="545"/>
        <v>1.059843032108931E-2</v>
      </c>
      <c r="H4982">
        <f t="shared" si="544"/>
        <v>8.0885093030298554E-3</v>
      </c>
      <c r="I4982">
        <f t="shared" si="543"/>
        <v>8.739315731229675E-3</v>
      </c>
    </row>
    <row r="4983" spans="1:9" x14ac:dyDescent="0.3">
      <c r="A4983" s="1">
        <v>40109</v>
      </c>
      <c r="B4983">
        <v>1079.599976</v>
      </c>
      <c r="C4983">
        <f t="shared" si="539"/>
        <v>-1.2253314804954556E-2</v>
      </c>
      <c r="D4983">
        <f t="shared" si="540"/>
        <v>1.2859771477561538E-2</v>
      </c>
      <c r="E4983">
        <f t="shared" si="541"/>
        <v>1.4678699191272328E-2</v>
      </c>
      <c r="F4983">
        <f t="shared" si="542"/>
        <v>1.4575558212390531E-2</v>
      </c>
      <c r="G4983">
        <f t="shared" si="545"/>
        <v>1.0707958011062314E-2</v>
      </c>
      <c r="H4983">
        <f t="shared" si="544"/>
        <v>9.029402123963394E-3</v>
      </c>
      <c r="I4983">
        <f t="shared" si="543"/>
        <v>9.56045980371081E-3</v>
      </c>
    </row>
    <row r="4984" spans="1:9" x14ac:dyDescent="0.3">
      <c r="A4984" s="1">
        <v>40112</v>
      </c>
      <c r="B4984">
        <v>1066.9499510000001</v>
      </c>
      <c r="C4984">
        <f t="shared" si="539"/>
        <v>-1.1786514991061798E-2</v>
      </c>
      <c r="D4984">
        <f t="shared" si="540"/>
        <v>1.255750950601311E-2</v>
      </c>
      <c r="E4984">
        <f t="shared" si="541"/>
        <v>1.5762755796801035E-2</v>
      </c>
      <c r="F4984">
        <f t="shared" si="542"/>
        <v>1.7371397771419106E-2</v>
      </c>
      <c r="G4984">
        <f t="shared" si="545"/>
        <v>1.0815486033341728E-2</v>
      </c>
      <c r="H4984">
        <f t="shared" si="544"/>
        <v>9.6211513978207205E-3</v>
      </c>
      <c r="I4984">
        <f t="shared" si="543"/>
        <v>8.4353639988160971E-3</v>
      </c>
    </row>
    <row r="4985" spans="1:9" x14ac:dyDescent="0.3">
      <c r="A4985" s="1">
        <v>40113</v>
      </c>
      <c r="B4985">
        <v>1063.410034</v>
      </c>
      <c r="C4985">
        <f t="shared" si="539"/>
        <v>-3.3233071245583616E-3</v>
      </c>
      <c r="D4985">
        <f t="shared" si="540"/>
        <v>1.2253275349159097E-2</v>
      </c>
      <c r="E4985">
        <f t="shared" si="541"/>
        <v>1.5241245341226362E-2</v>
      </c>
      <c r="F4985">
        <f t="shared" si="542"/>
        <v>1.8133115881750386E-2</v>
      </c>
      <c r="G4985">
        <f t="shared" si="545"/>
        <v>1.075120210238849E-2</v>
      </c>
      <c r="H4985">
        <f t="shared" si="544"/>
        <v>9.5288343372300979E-3</v>
      </c>
      <c r="I4985">
        <f t="shared" si="543"/>
        <v>8.4795362066414498E-3</v>
      </c>
    </row>
    <row r="4986" spans="1:9" x14ac:dyDescent="0.3">
      <c r="A4986" s="1">
        <v>40114</v>
      </c>
      <c r="B4986">
        <v>1042.630005</v>
      </c>
      <c r="C4986">
        <f t="shared" si="539"/>
        <v>-1.9734385863872318E-2</v>
      </c>
      <c r="D4986">
        <f t="shared" si="540"/>
        <v>1.2856886338624357E-2</v>
      </c>
      <c r="E4986">
        <f t="shared" si="541"/>
        <v>1.5155166948304597E-2</v>
      </c>
      <c r="F4986">
        <f t="shared" si="542"/>
        <v>1.8356036170911395E-2</v>
      </c>
      <c r="G4986">
        <f t="shared" si="545"/>
        <v>1.0909969998754267E-2</v>
      </c>
      <c r="H4986">
        <f t="shared" si="544"/>
        <v>1.0944246885996317E-2</v>
      </c>
      <c r="I4986">
        <f t="shared" si="543"/>
        <v>1.0344566989677428E-2</v>
      </c>
    </row>
    <row r="4987" spans="1:9" x14ac:dyDescent="0.3">
      <c r="A4987" s="1">
        <v>40115</v>
      </c>
      <c r="B4987">
        <v>1066.1099850000001</v>
      </c>
      <c r="C4987">
        <f t="shared" si="539"/>
        <v>2.22701238918099E-2</v>
      </c>
      <c r="D4987">
        <f t="shared" si="540"/>
        <v>1.2023845081414354E-2</v>
      </c>
      <c r="E4987">
        <f t="shared" si="541"/>
        <v>1.4076632086166555E-2</v>
      </c>
      <c r="F4987">
        <f t="shared" si="542"/>
        <v>1.6443252308391592E-2</v>
      </c>
      <c r="G4987">
        <f t="shared" si="545"/>
        <v>1.1918945813673917E-2</v>
      </c>
      <c r="H4987">
        <f t="shared" si="544"/>
        <v>1.1810664627323452E-2</v>
      </c>
      <c r="I4987">
        <f t="shared" si="543"/>
        <v>1.4575558212390531E-2</v>
      </c>
    </row>
    <row r="4988" spans="1:9" x14ac:dyDescent="0.3">
      <c r="A4988" s="1">
        <v>40116</v>
      </c>
      <c r="B4988">
        <v>1036.1899410000001</v>
      </c>
      <c r="C4988">
        <f t="shared" si="539"/>
        <v>-2.8466028077550064E-2</v>
      </c>
      <c r="D4988">
        <f t="shared" si="540"/>
        <v>1.1422072839583863E-2</v>
      </c>
      <c r="E4988">
        <f t="shared" si="541"/>
        <v>1.2854486978194357E-2</v>
      </c>
      <c r="F4988">
        <f t="shared" si="542"/>
        <v>1.5631087690183711E-2</v>
      </c>
      <c r="G4988">
        <f t="shared" si="545"/>
        <v>1.3327441262752602E-2</v>
      </c>
      <c r="H4988">
        <f t="shared" si="544"/>
        <v>1.3778817617151452E-2</v>
      </c>
      <c r="I4988">
        <f t="shared" si="543"/>
        <v>1.7371397771419106E-2</v>
      </c>
    </row>
    <row r="4989" spans="1:9" x14ac:dyDescent="0.3">
      <c r="A4989" s="1">
        <v>40119</v>
      </c>
      <c r="B4989">
        <v>1042.880005</v>
      </c>
      <c r="C4989">
        <f t="shared" si="539"/>
        <v>6.435653695451217E-3</v>
      </c>
      <c r="D4989">
        <f t="shared" si="540"/>
        <v>9.3403165608970731E-3</v>
      </c>
      <c r="E4989">
        <f t="shared" si="541"/>
        <v>8.7877139516227502E-3</v>
      </c>
      <c r="F4989">
        <f t="shared" si="542"/>
        <v>6.6297744709319919E-3</v>
      </c>
      <c r="G4989">
        <f t="shared" si="545"/>
        <v>1.2208290594629124E-2</v>
      </c>
      <c r="H4989">
        <f t="shared" si="544"/>
        <v>1.4124143299670782E-2</v>
      </c>
      <c r="I4989">
        <f t="shared" si="543"/>
        <v>1.8133115881750386E-2</v>
      </c>
    </row>
    <row r="4990" spans="1:9" x14ac:dyDescent="0.3">
      <c r="A4990" s="1">
        <v>40120</v>
      </c>
      <c r="B4990">
        <v>1045.410034</v>
      </c>
      <c r="C4990">
        <f t="shared" si="539"/>
        <v>2.4230640290545578E-3</v>
      </c>
      <c r="D4990">
        <f t="shared" si="540"/>
        <v>9.6085799107591113E-3</v>
      </c>
      <c r="E4990">
        <f t="shared" si="541"/>
        <v>8.9163215327751656E-3</v>
      </c>
      <c r="F4990">
        <f t="shared" si="542"/>
        <v>9.1428129882477512E-3</v>
      </c>
      <c r="G4990">
        <f t="shared" si="545"/>
        <v>1.2162333924759671E-2</v>
      </c>
      <c r="H4990">
        <f t="shared" si="544"/>
        <v>1.3668826881289644E-2</v>
      </c>
      <c r="I4990">
        <f t="shared" si="543"/>
        <v>1.8356036170911395E-2</v>
      </c>
    </row>
    <row r="4991" spans="1:9" x14ac:dyDescent="0.3">
      <c r="A4991" s="1">
        <v>40121</v>
      </c>
      <c r="B4991">
        <v>1046.5</v>
      </c>
      <c r="C4991">
        <f t="shared" si="539"/>
        <v>1.0420774133876726E-3</v>
      </c>
      <c r="D4991">
        <f t="shared" si="540"/>
        <v>9.6298900928349744E-3</v>
      </c>
      <c r="E4991">
        <f t="shared" si="541"/>
        <v>9.0505598493551449E-3</v>
      </c>
      <c r="F4991">
        <f t="shared" si="542"/>
        <v>9.5668253175791289E-3</v>
      </c>
      <c r="G4991">
        <f t="shared" si="545"/>
        <v>1.1780456316450329E-2</v>
      </c>
      <c r="H4991">
        <f t="shared" si="544"/>
        <v>1.3742160207310235E-2</v>
      </c>
      <c r="I4991">
        <f t="shared" si="543"/>
        <v>1.6443252308391592E-2</v>
      </c>
    </row>
    <row r="4992" spans="1:9" x14ac:dyDescent="0.3">
      <c r="A4992" s="1">
        <v>40122</v>
      </c>
      <c r="B4992">
        <v>1066.630005</v>
      </c>
      <c r="C4992">
        <f t="shared" si="539"/>
        <v>1.9052887330481095E-2</v>
      </c>
      <c r="D4992">
        <f t="shared" si="540"/>
        <v>9.6827310314454764E-3</v>
      </c>
      <c r="E4992">
        <f t="shared" si="541"/>
        <v>1.0538263863244588E-2</v>
      </c>
      <c r="F4992">
        <f t="shared" si="542"/>
        <v>9.0302576355123527E-3</v>
      </c>
      <c r="G4992">
        <f t="shared" si="545"/>
        <v>1.2110565848623455E-2</v>
      </c>
      <c r="H4992">
        <f t="shared" si="544"/>
        <v>1.5081944598310729E-2</v>
      </c>
      <c r="I4992">
        <f t="shared" si="543"/>
        <v>1.5631087690183711E-2</v>
      </c>
    </row>
    <row r="4993" spans="1:9" x14ac:dyDescent="0.3">
      <c r="A4993" s="1">
        <v>40123</v>
      </c>
      <c r="B4993">
        <v>1069.3000489999999</v>
      </c>
      <c r="C4993">
        <f t="shared" si="539"/>
        <v>2.5001243704454949E-3</v>
      </c>
      <c r="D4993">
        <f t="shared" si="540"/>
        <v>9.3116512518708634E-3</v>
      </c>
      <c r="E4993">
        <f t="shared" si="541"/>
        <v>9.5677208309848001E-3</v>
      </c>
      <c r="F4993">
        <f t="shared" si="542"/>
        <v>1.0472085946231051E-2</v>
      </c>
      <c r="G4993">
        <f t="shared" si="545"/>
        <v>1.2108929067124319E-2</v>
      </c>
      <c r="H4993">
        <f t="shared" si="544"/>
        <v>1.4678699191272328E-2</v>
      </c>
      <c r="I4993">
        <f t="shared" si="543"/>
        <v>6.6297744709319919E-3</v>
      </c>
    </row>
    <row r="4994" spans="1:9" x14ac:dyDescent="0.3">
      <c r="A4994" s="1">
        <v>40126</v>
      </c>
      <c r="B4994">
        <v>1093.079956</v>
      </c>
      <c r="C4994">
        <f t="shared" si="539"/>
        <v>2.1995084704507659E-2</v>
      </c>
      <c r="D4994">
        <f t="shared" si="540"/>
        <v>9.3229687164020567E-3</v>
      </c>
      <c r="E4994">
        <f t="shared" si="541"/>
        <v>1.012007573286587E-2</v>
      </c>
      <c r="F4994">
        <f t="shared" si="542"/>
        <v>1.0469721334386129E-2</v>
      </c>
      <c r="G4994">
        <f t="shared" si="545"/>
        <v>1.2845172971857896E-2</v>
      </c>
      <c r="H4994">
        <f t="shared" si="544"/>
        <v>1.5762755796801035E-2</v>
      </c>
      <c r="I4994">
        <f t="shared" si="543"/>
        <v>9.1428129882477512E-3</v>
      </c>
    </row>
    <row r="4995" spans="1:9" x14ac:dyDescent="0.3">
      <c r="A4995" s="1">
        <v>40127</v>
      </c>
      <c r="B4995">
        <v>1093.01001</v>
      </c>
      <c r="C4995">
        <f t="shared" si="539"/>
        <v>-6.3991876923448398E-5</v>
      </c>
      <c r="D4995">
        <f t="shared" si="540"/>
        <v>8.2203045398205384E-3</v>
      </c>
      <c r="E4995">
        <f t="shared" si="541"/>
        <v>8.1800790786992171E-3</v>
      </c>
      <c r="F4995">
        <f t="shared" si="542"/>
        <v>8.089799303456463E-3</v>
      </c>
      <c r="G4995">
        <f t="shared" si="545"/>
        <v>1.2809951431292004E-2</v>
      </c>
      <c r="H4995">
        <f t="shared" si="544"/>
        <v>1.5241245341226362E-2</v>
      </c>
      <c r="I4995">
        <f t="shared" si="543"/>
        <v>9.5668253175791289E-3</v>
      </c>
    </row>
    <row r="4996" spans="1:9" x14ac:dyDescent="0.3">
      <c r="A4996" s="1">
        <v>40128</v>
      </c>
      <c r="B4996">
        <v>1098.51001</v>
      </c>
      <c r="C4996">
        <f t="shared" ref="C4996:C5059" si="546">LN(B4996/B4995)</f>
        <v>5.0193577946172508E-3</v>
      </c>
      <c r="D4996">
        <f t="shared" ref="D4996:D5059" si="547">_xlfn.STDEV.P(C4996:C5017)</f>
        <v>8.2479166038014161E-3</v>
      </c>
      <c r="E4996">
        <f t="shared" ref="E4996:E5059" si="548">_xlfn.STDEV.P(C4996:C5006)</f>
        <v>8.2289856543906262E-3</v>
      </c>
      <c r="F4996">
        <f t="shared" ref="F4996:F5059" si="549">_xlfn.STDEV.P(C4996:C5000)</f>
        <v>8.0259555370063851E-3</v>
      </c>
      <c r="G4996">
        <f t="shared" si="545"/>
        <v>1.2818566449628215E-2</v>
      </c>
      <c r="H4996">
        <f t="shared" si="544"/>
        <v>1.5155166948304597E-2</v>
      </c>
      <c r="I4996">
        <f t="shared" si="543"/>
        <v>9.0302576355123527E-3</v>
      </c>
    </row>
    <row r="4997" spans="1:9" x14ac:dyDescent="0.3">
      <c r="A4997" s="1">
        <v>40129</v>
      </c>
      <c r="B4997">
        <v>1087.23999</v>
      </c>
      <c r="C4997">
        <f t="shared" si="546"/>
        <v>-1.0312359488003828E-2</v>
      </c>
      <c r="D4997">
        <f t="shared" si="547"/>
        <v>8.3045277177287696E-3</v>
      </c>
      <c r="E4997">
        <f t="shared" si="548"/>
        <v>9.7299468483109056E-3</v>
      </c>
      <c r="F4997">
        <f t="shared" si="549"/>
        <v>8.0693646334003381E-3</v>
      </c>
      <c r="G4997">
        <f t="shared" si="545"/>
        <v>1.3012163060740062E-2</v>
      </c>
      <c r="H4997">
        <f t="shared" si="544"/>
        <v>1.4076632086166555E-2</v>
      </c>
      <c r="I4997">
        <f t="shared" si="543"/>
        <v>1.0472085946231051E-2</v>
      </c>
    </row>
    <row r="4998" spans="1:9" x14ac:dyDescent="0.3">
      <c r="A4998" s="1">
        <v>40130</v>
      </c>
      <c r="B4998">
        <v>1093.4799800000001</v>
      </c>
      <c r="C4998">
        <f t="shared" si="546"/>
        <v>5.7228870433191602E-3</v>
      </c>
      <c r="D4998">
        <f t="shared" si="547"/>
        <v>8.0755382235793739E-3</v>
      </c>
      <c r="E4998">
        <f t="shared" si="548"/>
        <v>9.2821557470471189E-3</v>
      </c>
      <c r="F4998">
        <f t="shared" si="549"/>
        <v>9.0882912462827356E-3</v>
      </c>
      <c r="G4998">
        <f t="shared" si="545"/>
        <v>1.2545876673109423E-2</v>
      </c>
      <c r="H4998">
        <f t="shared" si="544"/>
        <v>1.2854486978194357E-2</v>
      </c>
      <c r="I4998">
        <f t="shared" si="543"/>
        <v>1.0469721334386129E-2</v>
      </c>
    </row>
    <row r="4999" spans="1:9" x14ac:dyDescent="0.3">
      <c r="A4999" s="1">
        <v>40133</v>
      </c>
      <c r="B4999">
        <v>1109.3000489999999</v>
      </c>
      <c r="C4999">
        <f t="shared" si="546"/>
        <v>1.4363977152115463E-2</v>
      </c>
      <c r="D4999">
        <f t="shared" si="547"/>
        <v>8.0061064371459972E-3</v>
      </c>
      <c r="E4999">
        <f t="shared" si="548"/>
        <v>9.75471021108993E-3</v>
      </c>
      <c r="F4999">
        <f t="shared" si="549"/>
        <v>8.9411608064158595E-3</v>
      </c>
      <c r="G4999">
        <f t="shared" si="545"/>
        <v>1.2873343694274821E-2</v>
      </c>
      <c r="H4999">
        <f t="shared" si="544"/>
        <v>8.7877139516227502E-3</v>
      </c>
      <c r="I4999">
        <f t="shared" si="543"/>
        <v>8.089799303456463E-3</v>
      </c>
    </row>
    <row r="5000" spans="1:9" x14ac:dyDescent="0.3">
      <c r="A5000" s="1">
        <v>40134</v>
      </c>
      <c r="B5000">
        <v>1110.3199460000001</v>
      </c>
      <c r="C5000">
        <f t="shared" si="546"/>
        <v>9.1898349634203502E-4</v>
      </c>
      <c r="D5000">
        <f t="shared" si="547"/>
        <v>7.8267798696661471E-3</v>
      </c>
      <c r="E5000">
        <f t="shared" si="548"/>
        <v>8.8329247422005621E-3</v>
      </c>
      <c r="F5000">
        <f t="shared" si="549"/>
        <v>8.6661075512180046E-3</v>
      </c>
      <c r="G5000">
        <f t="shared" si="545"/>
        <v>1.2734009907989516E-2</v>
      </c>
      <c r="H5000">
        <f t="shared" si="544"/>
        <v>8.9163215327751656E-3</v>
      </c>
      <c r="I5000">
        <f t="shared" ref="I5000:I5063" si="550">_xlfn.STDEV.P(C4996:C5000)</f>
        <v>8.0259555370063851E-3</v>
      </c>
    </row>
    <row r="5001" spans="1:9" x14ac:dyDescent="0.3">
      <c r="A5001" s="1">
        <v>40135</v>
      </c>
      <c r="B5001">
        <v>1109.8000489999999</v>
      </c>
      <c r="C5001">
        <f t="shared" si="546"/>
        <v>-4.6835036905611875E-4</v>
      </c>
      <c r="D5001">
        <f t="shared" si="547"/>
        <v>7.9340401735823289E-3</v>
      </c>
      <c r="E5001">
        <f t="shared" si="548"/>
        <v>9.1478952976437513E-3</v>
      </c>
      <c r="F5001">
        <f t="shared" si="549"/>
        <v>8.6362071290384795E-3</v>
      </c>
      <c r="G5001">
        <f t="shared" si="545"/>
        <v>1.2602329900685249E-2</v>
      </c>
      <c r="H5001">
        <f t="shared" si="544"/>
        <v>9.0505598493551449E-3</v>
      </c>
      <c r="I5001">
        <f t="shared" si="550"/>
        <v>8.0693646334003381E-3</v>
      </c>
    </row>
    <row r="5002" spans="1:9" x14ac:dyDescent="0.3">
      <c r="A5002" s="1">
        <v>40136</v>
      </c>
      <c r="B5002">
        <v>1094.900024</v>
      </c>
      <c r="C5002">
        <f t="shared" si="546"/>
        <v>-1.3516806244710258E-2</v>
      </c>
      <c r="D5002">
        <f t="shared" si="547"/>
        <v>8.2447332629555399E-3</v>
      </c>
      <c r="E5002">
        <f t="shared" si="548"/>
        <v>9.3296312773893907E-3</v>
      </c>
      <c r="F5002">
        <f t="shared" si="549"/>
        <v>8.9032381317170582E-3</v>
      </c>
      <c r="G5002">
        <f t="shared" si="545"/>
        <v>1.2866902501298063E-2</v>
      </c>
      <c r="H5002">
        <f t="shared" si="544"/>
        <v>1.0538263863244588E-2</v>
      </c>
      <c r="I5002">
        <f t="shared" si="550"/>
        <v>9.0882912462827356E-3</v>
      </c>
    </row>
    <row r="5003" spans="1:9" x14ac:dyDescent="0.3">
      <c r="A5003" s="1">
        <v>40137</v>
      </c>
      <c r="B5003">
        <v>1091.380005</v>
      </c>
      <c r="C5003">
        <f t="shared" si="546"/>
        <v>-3.2201017206524006E-3</v>
      </c>
      <c r="D5003">
        <f t="shared" si="547"/>
        <v>7.7054577250032334E-3</v>
      </c>
      <c r="E5003">
        <f t="shared" si="548"/>
        <v>8.402920373879701E-3</v>
      </c>
      <c r="F5003">
        <f t="shared" si="549"/>
        <v>1.013896401180555E-2</v>
      </c>
      <c r="G5003">
        <f t="shared" si="545"/>
        <v>1.2739099644535798E-2</v>
      </c>
      <c r="H5003">
        <f t="shared" si="544"/>
        <v>9.5677208309848001E-3</v>
      </c>
      <c r="I5003">
        <f t="shared" si="550"/>
        <v>8.9411608064158595E-3</v>
      </c>
    </row>
    <row r="5004" spans="1:9" x14ac:dyDescent="0.3">
      <c r="A5004" s="1">
        <v>40140</v>
      </c>
      <c r="B5004">
        <v>1106.23999</v>
      </c>
      <c r="C5004">
        <f t="shared" si="546"/>
        <v>1.3523913615093313E-2</v>
      </c>
      <c r="D5004">
        <f t="shared" si="547"/>
        <v>7.6552732136082619E-3</v>
      </c>
      <c r="E5004">
        <f t="shared" si="548"/>
        <v>8.9327617996061478E-3</v>
      </c>
      <c r="F5004">
        <f t="shared" si="549"/>
        <v>1.0167411209667146E-2</v>
      </c>
      <c r="G5004">
        <f t="shared" si="545"/>
        <v>1.2859771477561538E-2</v>
      </c>
      <c r="H5004">
        <f t="shared" si="544"/>
        <v>1.012007573286587E-2</v>
      </c>
      <c r="I5004">
        <f t="shared" si="550"/>
        <v>8.6661075512180046E-3</v>
      </c>
    </row>
    <row r="5005" spans="1:9" x14ac:dyDescent="0.3">
      <c r="A5005" s="1">
        <v>40141</v>
      </c>
      <c r="B5005">
        <v>1105.650024</v>
      </c>
      <c r="C5005">
        <f t="shared" si="546"/>
        <v>-5.3344968353434888E-4</v>
      </c>
      <c r="D5005">
        <f t="shared" si="547"/>
        <v>7.2319513666406288E-3</v>
      </c>
      <c r="E5005">
        <f t="shared" si="548"/>
        <v>7.9793005598693852E-3</v>
      </c>
      <c r="F5005">
        <f t="shared" si="549"/>
        <v>9.7975159941086128E-3</v>
      </c>
      <c r="G5005">
        <f t="shared" si="545"/>
        <v>1.255750950601311E-2</v>
      </c>
      <c r="H5005">
        <f t="shared" si="544"/>
        <v>8.1800790786992171E-3</v>
      </c>
      <c r="I5005">
        <f t="shared" si="550"/>
        <v>8.6362071290384795E-3</v>
      </c>
    </row>
    <row r="5006" spans="1:9" x14ac:dyDescent="0.3">
      <c r="A5006" s="1">
        <v>40142</v>
      </c>
      <c r="B5006">
        <v>1110.630005</v>
      </c>
      <c r="C5006">
        <f t="shared" si="546"/>
        <v>4.4940073602471962E-3</v>
      </c>
      <c r="D5006">
        <f t="shared" si="547"/>
        <v>7.226091362456743E-3</v>
      </c>
      <c r="E5006">
        <f t="shared" si="548"/>
        <v>8.2081357643992697E-3</v>
      </c>
      <c r="F5006">
        <f t="shared" si="549"/>
        <v>9.7857747949644785E-3</v>
      </c>
      <c r="G5006">
        <f t="shared" si="545"/>
        <v>1.2253275349159097E-2</v>
      </c>
      <c r="H5006">
        <f t="shared" ref="H5006:H5069" si="551">_xlfn.STDEV.P(C4996:C5006)</f>
        <v>8.2289856543906262E-3</v>
      </c>
      <c r="I5006">
        <f t="shared" si="550"/>
        <v>8.9032381317170582E-3</v>
      </c>
    </row>
    <row r="5007" spans="1:9" x14ac:dyDescent="0.3">
      <c r="A5007" s="1">
        <v>40144</v>
      </c>
      <c r="B5007">
        <v>1091.48999</v>
      </c>
      <c r="C5007">
        <f t="shared" si="546"/>
        <v>-1.7383700288178035E-2</v>
      </c>
      <c r="D5007">
        <f t="shared" si="547"/>
        <v>7.1971349470015527E-3</v>
      </c>
      <c r="E5007">
        <f t="shared" si="548"/>
        <v>8.168245175853529E-3</v>
      </c>
      <c r="F5007">
        <f t="shared" si="549"/>
        <v>1.0130415540378995E-2</v>
      </c>
      <c r="G5007">
        <f t="shared" si="545"/>
        <v>1.2856886338624357E-2</v>
      </c>
      <c r="H5007">
        <f t="shared" si="551"/>
        <v>9.7299468483109056E-3</v>
      </c>
      <c r="I5007">
        <f t="shared" si="550"/>
        <v>1.013896401180555E-2</v>
      </c>
    </row>
    <row r="5008" spans="1:9" x14ac:dyDescent="0.3">
      <c r="A5008" s="1">
        <v>40147</v>
      </c>
      <c r="B5008">
        <v>1095.630005</v>
      </c>
      <c r="C5008">
        <f t="shared" si="546"/>
        <v>3.7858187517532445E-3</v>
      </c>
      <c r="D5008">
        <f t="shared" si="547"/>
        <v>6.0344573417904007E-3</v>
      </c>
      <c r="E5008">
        <f t="shared" si="548"/>
        <v>6.3453309725580477E-3</v>
      </c>
      <c r="F5008">
        <f t="shared" si="549"/>
        <v>6.7099169556250502E-3</v>
      </c>
      <c r="G5008">
        <f t="shared" si="545"/>
        <v>1.2023845081414354E-2</v>
      </c>
      <c r="H5008">
        <f t="shared" si="551"/>
        <v>9.2821557470471189E-3</v>
      </c>
      <c r="I5008">
        <f t="shared" si="550"/>
        <v>1.0167411209667146E-2</v>
      </c>
    </row>
    <row r="5009" spans="1:9" x14ac:dyDescent="0.3">
      <c r="A5009" s="1">
        <v>40148</v>
      </c>
      <c r="B5009">
        <v>1108.8599850000001</v>
      </c>
      <c r="C5009">
        <f t="shared" si="546"/>
        <v>1.2002902164395139E-2</v>
      </c>
      <c r="D5009">
        <f t="shared" si="547"/>
        <v>6.4660318123349906E-3</v>
      </c>
      <c r="E5009">
        <f t="shared" si="548"/>
        <v>6.6498323884509811E-3</v>
      </c>
      <c r="F5009">
        <f t="shared" si="549"/>
        <v>6.9579923119224164E-3</v>
      </c>
      <c r="G5009">
        <f t="shared" si="545"/>
        <v>1.1422072839583863E-2</v>
      </c>
      <c r="H5009">
        <f t="shared" si="551"/>
        <v>9.75471021108993E-3</v>
      </c>
      <c r="I5009">
        <f t="shared" si="550"/>
        <v>9.7975159941086128E-3</v>
      </c>
    </row>
    <row r="5010" spans="1:9" x14ac:dyDescent="0.3">
      <c r="A5010" s="1">
        <v>40149</v>
      </c>
      <c r="B5010">
        <v>1109.23999</v>
      </c>
      <c r="C5010">
        <f t="shared" si="546"/>
        <v>3.4264010459477345E-4</v>
      </c>
      <c r="D5010">
        <f t="shared" si="547"/>
        <v>6.816091183919161E-3</v>
      </c>
      <c r="E5010">
        <f t="shared" si="548"/>
        <v>5.6804888063844185E-3</v>
      </c>
      <c r="F5010">
        <f t="shared" si="549"/>
        <v>5.7706268556391672E-3</v>
      </c>
      <c r="G5010">
        <f t="shared" si="545"/>
        <v>9.3403165608970731E-3</v>
      </c>
      <c r="H5010">
        <f t="shared" si="551"/>
        <v>8.8329247422005621E-3</v>
      </c>
      <c r="I5010">
        <f t="shared" si="550"/>
        <v>9.7857747949644785E-3</v>
      </c>
    </row>
    <row r="5011" spans="1:9" x14ac:dyDescent="0.3">
      <c r="A5011" s="1">
        <v>40150</v>
      </c>
      <c r="B5011">
        <v>1099.920044</v>
      </c>
      <c r="C5011">
        <f t="shared" si="546"/>
        <v>-8.4375972310212748E-3</v>
      </c>
      <c r="D5011">
        <f t="shared" si="547"/>
        <v>6.8287301286022572E-3</v>
      </c>
      <c r="E5011">
        <f t="shared" si="548"/>
        <v>6.6266980939883756E-3</v>
      </c>
      <c r="F5011">
        <f t="shared" si="549"/>
        <v>6.2936527552787695E-3</v>
      </c>
      <c r="G5011">
        <f t="shared" si="545"/>
        <v>9.6085799107591113E-3</v>
      </c>
      <c r="H5011">
        <f t="shared" si="551"/>
        <v>9.1478952976437513E-3</v>
      </c>
      <c r="I5011">
        <f t="shared" si="550"/>
        <v>1.0130415540378995E-2</v>
      </c>
    </row>
    <row r="5012" spans="1:9" x14ac:dyDescent="0.3">
      <c r="A5012" s="1">
        <v>40151</v>
      </c>
      <c r="B5012">
        <v>1105.9799800000001</v>
      </c>
      <c r="C5012">
        <f t="shared" si="546"/>
        <v>5.4943117807407724E-3</v>
      </c>
      <c r="D5012">
        <f t="shared" si="547"/>
        <v>6.5069538302104084E-3</v>
      </c>
      <c r="E5012">
        <f t="shared" si="548"/>
        <v>6.4533548743759854E-3</v>
      </c>
      <c r="F5012">
        <f t="shared" si="549"/>
        <v>6.1456502610007608E-3</v>
      </c>
      <c r="G5012">
        <f t="shared" si="545"/>
        <v>9.6298900928349744E-3</v>
      </c>
      <c r="H5012">
        <f t="shared" si="551"/>
        <v>9.3296312773893907E-3</v>
      </c>
      <c r="I5012">
        <f t="shared" si="550"/>
        <v>6.7099169556250502E-3</v>
      </c>
    </row>
    <row r="5013" spans="1:9" x14ac:dyDescent="0.3">
      <c r="A5013" s="1">
        <v>40154</v>
      </c>
      <c r="B5013">
        <v>1103.25</v>
      </c>
      <c r="C5013">
        <f t="shared" si="546"/>
        <v>-2.4714325029708711E-3</v>
      </c>
      <c r="D5013">
        <f t="shared" si="547"/>
        <v>6.4726245184363613E-3</v>
      </c>
      <c r="E5013">
        <f t="shared" si="548"/>
        <v>6.9594907948916642E-3</v>
      </c>
      <c r="F5013">
        <f t="shared" si="549"/>
        <v>5.884160620974941E-3</v>
      </c>
      <c r="G5013">
        <f t="shared" si="545"/>
        <v>9.6827310314454764E-3</v>
      </c>
      <c r="H5013">
        <f t="shared" si="551"/>
        <v>8.402920373879701E-3</v>
      </c>
      <c r="I5013">
        <f t="shared" si="550"/>
        <v>6.9579923119224164E-3</v>
      </c>
    </row>
    <row r="5014" spans="1:9" x14ac:dyDescent="0.3">
      <c r="A5014" s="1">
        <v>40155</v>
      </c>
      <c r="B5014">
        <v>1091.9399410000001</v>
      </c>
      <c r="C5014">
        <f t="shared" si="546"/>
        <v>-1.030449244156033E-2</v>
      </c>
      <c r="D5014">
        <f t="shared" si="547"/>
        <v>6.4212231715923378E-3</v>
      </c>
      <c r="E5014">
        <f t="shared" si="548"/>
        <v>6.9285463923941769E-3</v>
      </c>
      <c r="F5014">
        <f t="shared" si="549"/>
        <v>6.2601431084253981E-3</v>
      </c>
      <c r="G5014">
        <f t="shared" si="545"/>
        <v>9.3116512518708634E-3</v>
      </c>
      <c r="H5014">
        <f t="shared" si="551"/>
        <v>8.9327617996061478E-3</v>
      </c>
      <c r="I5014">
        <f t="shared" si="550"/>
        <v>5.7706268556391672E-3</v>
      </c>
    </row>
    <row r="5015" spans="1:9" x14ac:dyDescent="0.3">
      <c r="A5015" s="1">
        <v>40156</v>
      </c>
      <c r="B5015">
        <v>1095.9499510000001</v>
      </c>
      <c r="C5015">
        <f t="shared" si="546"/>
        <v>3.6656456111947089E-3</v>
      </c>
      <c r="D5015">
        <f t="shared" si="547"/>
        <v>5.8647639654890059E-3</v>
      </c>
      <c r="E5015">
        <f t="shared" si="548"/>
        <v>5.8948337160253991E-3</v>
      </c>
      <c r="F5015">
        <f t="shared" si="549"/>
        <v>4.4187527276281953E-3</v>
      </c>
      <c r="G5015">
        <f t="shared" si="545"/>
        <v>9.3229687164020567E-3</v>
      </c>
      <c r="H5015">
        <f t="shared" si="551"/>
        <v>7.9793005598693852E-3</v>
      </c>
      <c r="I5015">
        <f t="shared" si="550"/>
        <v>6.2936527552787695E-3</v>
      </c>
    </row>
    <row r="5016" spans="1:9" x14ac:dyDescent="0.3">
      <c r="A5016" s="1">
        <v>40157</v>
      </c>
      <c r="B5016">
        <v>1102.349976</v>
      </c>
      <c r="C5016">
        <f t="shared" si="546"/>
        <v>5.822720552029142E-3</v>
      </c>
      <c r="D5016">
        <f t="shared" si="547"/>
        <v>6.3347425292212302E-3</v>
      </c>
      <c r="E5016">
        <f t="shared" si="548"/>
        <v>5.9439397615117821E-3</v>
      </c>
      <c r="F5016">
        <f t="shared" si="549"/>
        <v>4.4481883995847885E-3</v>
      </c>
      <c r="G5016">
        <f t="shared" si="545"/>
        <v>8.2203045398205384E-3</v>
      </c>
      <c r="H5016">
        <f t="shared" si="551"/>
        <v>8.2081357643992697E-3</v>
      </c>
      <c r="I5016">
        <f t="shared" si="550"/>
        <v>6.1456502610007608E-3</v>
      </c>
    </row>
    <row r="5017" spans="1:9" x14ac:dyDescent="0.3">
      <c r="A5017" s="1">
        <v>40158</v>
      </c>
      <c r="B5017">
        <v>1106.410034</v>
      </c>
      <c r="C5017">
        <f t="shared" si="546"/>
        <v>3.6763274908884905E-3</v>
      </c>
      <c r="D5017">
        <f t="shared" si="547"/>
        <v>6.429002675378102E-3</v>
      </c>
      <c r="E5017">
        <f t="shared" si="548"/>
        <v>5.857436476294703E-3</v>
      </c>
      <c r="F5017">
        <f t="shared" si="549"/>
        <v>6.7597976536821133E-3</v>
      </c>
      <c r="G5017">
        <f t="shared" ref="G5017:G5080" si="552">_xlfn.STDEV.P(C4996:C5017)</f>
        <v>8.2479166038014161E-3</v>
      </c>
      <c r="H5017">
        <f t="shared" si="551"/>
        <v>8.168245175853529E-3</v>
      </c>
      <c r="I5017">
        <f t="shared" si="550"/>
        <v>5.884160620974941E-3</v>
      </c>
    </row>
    <row r="5018" spans="1:9" x14ac:dyDescent="0.3">
      <c r="A5018" s="1">
        <v>40161</v>
      </c>
      <c r="B5018">
        <v>1114.1099850000001</v>
      </c>
      <c r="C5018">
        <f t="shared" si="546"/>
        <v>6.9352960540680865E-3</v>
      </c>
      <c r="D5018">
        <f t="shared" si="547"/>
        <v>6.4172470962848777E-3</v>
      </c>
      <c r="E5018">
        <f t="shared" si="548"/>
        <v>5.9127708131633044E-3</v>
      </c>
      <c r="F5018">
        <f t="shared" si="549"/>
        <v>7.1093084380087065E-3</v>
      </c>
      <c r="G5018">
        <f t="shared" si="552"/>
        <v>8.3045277177287696E-3</v>
      </c>
      <c r="H5018">
        <f t="shared" si="551"/>
        <v>6.3453309725580477E-3</v>
      </c>
      <c r="I5018">
        <f t="shared" si="550"/>
        <v>6.2601431084253981E-3</v>
      </c>
    </row>
    <row r="5019" spans="1:9" x14ac:dyDescent="0.3">
      <c r="A5019" s="1">
        <v>40162</v>
      </c>
      <c r="B5019">
        <v>1107.9300539999999</v>
      </c>
      <c r="C5019">
        <f t="shared" si="546"/>
        <v>-5.5624082605584104E-3</v>
      </c>
      <c r="D5019">
        <f t="shared" si="547"/>
        <v>6.8167408650875857E-3</v>
      </c>
      <c r="E5019">
        <f t="shared" si="548"/>
        <v>5.6737416232525324E-3</v>
      </c>
      <c r="F5019">
        <f t="shared" si="549"/>
        <v>7.9541049114616388E-3</v>
      </c>
      <c r="G5019">
        <f t="shared" si="552"/>
        <v>8.0755382235793739E-3</v>
      </c>
      <c r="H5019">
        <f t="shared" si="551"/>
        <v>6.6498323884509811E-3</v>
      </c>
      <c r="I5019">
        <f t="shared" si="550"/>
        <v>4.4187527276281953E-3</v>
      </c>
    </row>
    <row r="5020" spans="1:9" x14ac:dyDescent="0.3">
      <c r="A5020" s="1">
        <v>40163</v>
      </c>
      <c r="B5020">
        <v>1109.1800539999999</v>
      </c>
      <c r="C5020">
        <f t="shared" si="546"/>
        <v>1.1275940946138127E-3</v>
      </c>
      <c r="D5020">
        <f t="shared" si="547"/>
        <v>7.0681973120311596E-3</v>
      </c>
      <c r="E5020">
        <f t="shared" si="548"/>
        <v>6.2695347062332891E-3</v>
      </c>
      <c r="F5020">
        <f t="shared" si="549"/>
        <v>7.5048658480212672E-3</v>
      </c>
      <c r="G5020">
        <f t="shared" si="552"/>
        <v>8.0061064371459972E-3</v>
      </c>
      <c r="H5020">
        <f t="shared" si="551"/>
        <v>5.6804888063844185E-3</v>
      </c>
      <c r="I5020">
        <f t="shared" si="550"/>
        <v>4.4481883995847885E-3</v>
      </c>
    </row>
    <row r="5021" spans="1:9" x14ac:dyDescent="0.3">
      <c r="A5021" s="1">
        <v>40164</v>
      </c>
      <c r="B5021">
        <v>1096.079956</v>
      </c>
      <c r="C5021">
        <f t="shared" si="546"/>
        <v>-1.1880913848534794E-2</v>
      </c>
      <c r="D5021">
        <f t="shared" si="547"/>
        <v>7.5232181204813557E-3</v>
      </c>
      <c r="E5021">
        <f t="shared" si="548"/>
        <v>7.6704963021942069E-3</v>
      </c>
      <c r="F5021">
        <f t="shared" si="549"/>
        <v>7.4980684929093185E-3</v>
      </c>
      <c r="G5021">
        <f t="shared" si="552"/>
        <v>7.8267798696661471E-3</v>
      </c>
      <c r="H5021">
        <f t="shared" si="551"/>
        <v>6.6266980939883756E-3</v>
      </c>
      <c r="I5021">
        <f t="shared" si="550"/>
        <v>6.7597976536821133E-3</v>
      </c>
    </row>
    <row r="5022" spans="1:9" x14ac:dyDescent="0.3">
      <c r="A5022" s="1">
        <v>40165</v>
      </c>
      <c r="B5022">
        <v>1102.469971</v>
      </c>
      <c r="C5022">
        <f t="shared" si="546"/>
        <v>5.8129523600563057E-3</v>
      </c>
      <c r="D5022">
        <f t="shared" si="547"/>
        <v>8.2141234679985065E-3</v>
      </c>
      <c r="E5022">
        <f t="shared" si="548"/>
        <v>6.3058258832305583E-3</v>
      </c>
      <c r="F5022">
        <f t="shared" si="549"/>
        <v>2.7818164211873583E-3</v>
      </c>
      <c r="G5022">
        <f t="shared" si="552"/>
        <v>7.9340401735823289E-3</v>
      </c>
      <c r="H5022">
        <f t="shared" si="551"/>
        <v>6.4533548743759854E-3</v>
      </c>
      <c r="I5022">
        <f t="shared" si="550"/>
        <v>7.1093084380087065E-3</v>
      </c>
    </row>
    <row r="5023" spans="1:9" x14ac:dyDescent="0.3">
      <c r="A5023" s="1">
        <v>40168</v>
      </c>
      <c r="B5023">
        <v>1114.0500489999999</v>
      </c>
      <c r="C5023">
        <f t="shared" si="546"/>
        <v>1.0448977005223792E-2</v>
      </c>
      <c r="D5023">
        <f t="shared" si="547"/>
        <v>9.4460610715271405E-3</v>
      </c>
      <c r="E5023">
        <f t="shared" si="548"/>
        <v>6.2963348658462053E-3</v>
      </c>
      <c r="F5023">
        <f t="shared" si="549"/>
        <v>3.2520655603468932E-3</v>
      </c>
      <c r="G5023">
        <f t="shared" si="552"/>
        <v>8.2447332629555399E-3</v>
      </c>
      <c r="H5023">
        <f t="shared" si="551"/>
        <v>6.9594907948916642E-3</v>
      </c>
      <c r="I5023">
        <f t="shared" si="550"/>
        <v>7.9541049114616388E-3</v>
      </c>
    </row>
    <row r="5024" spans="1:9" x14ac:dyDescent="0.3">
      <c r="A5024" s="1">
        <v>40169</v>
      </c>
      <c r="B5024">
        <v>1118.0200199999999</v>
      </c>
      <c r="C5024">
        <f t="shared" si="546"/>
        <v>3.5572137643832477E-3</v>
      </c>
      <c r="D5024">
        <f t="shared" si="547"/>
        <v>9.2149056975922884E-3</v>
      </c>
      <c r="E5024">
        <f t="shared" si="548"/>
        <v>5.8418700928119516E-3</v>
      </c>
      <c r="F5024">
        <f t="shared" si="549"/>
        <v>2.243782362509951E-3</v>
      </c>
      <c r="G5024">
        <f t="shared" si="552"/>
        <v>7.7054577250032334E-3</v>
      </c>
      <c r="H5024">
        <f t="shared" si="551"/>
        <v>6.9285463923941769E-3</v>
      </c>
      <c r="I5024">
        <f t="shared" si="550"/>
        <v>7.5048658480212672E-3</v>
      </c>
    </row>
    <row r="5025" spans="1:9" x14ac:dyDescent="0.3">
      <c r="A5025" s="1">
        <v>40170</v>
      </c>
      <c r="B5025">
        <v>1120.589966</v>
      </c>
      <c r="C5025">
        <f t="shared" si="546"/>
        <v>2.2960204279199436E-3</v>
      </c>
      <c r="D5025">
        <f t="shared" si="547"/>
        <v>9.1934459841005595E-3</v>
      </c>
      <c r="E5025">
        <f t="shared" si="548"/>
        <v>5.8310688597767299E-3</v>
      </c>
      <c r="F5025">
        <f t="shared" si="549"/>
        <v>2.230833457106945E-3</v>
      </c>
      <c r="G5025">
        <f t="shared" si="552"/>
        <v>7.6552732136082619E-3</v>
      </c>
      <c r="H5025">
        <f t="shared" si="551"/>
        <v>5.8948337160253991E-3</v>
      </c>
      <c r="I5025">
        <f t="shared" si="550"/>
        <v>7.4980684929093185E-3</v>
      </c>
    </row>
    <row r="5026" spans="1:9" x14ac:dyDescent="0.3">
      <c r="A5026" s="1">
        <v>40171</v>
      </c>
      <c r="B5026">
        <v>1126.4799800000001</v>
      </c>
      <c r="C5026">
        <f t="shared" si="546"/>
        <v>5.2424068952547243E-3</v>
      </c>
      <c r="D5026">
        <f t="shared" si="547"/>
        <v>9.2515988589834501E-3</v>
      </c>
      <c r="E5026">
        <f t="shared" si="548"/>
        <v>5.8321035782576231E-3</v>
      </c>
      <c r="F5026">
        <f t="shared" si="549"/>
        <v>5.0598780842594027E-3</v>
      </c>
      <c r="G5026">
        <f t="shared" si="552"/>
        <v>7.2319513666406288E-3</v>
      </c>
      <c r="H5026">
        <f t="shared" si="551"/>
        <v>5.9439397615117821E-3</v>
      </c>
      <c r="I5026">
        <f t="shared" si="550"/>
        <v>2.7818164211873583E-3</v>
      </c>
    </row>
    <row r="5027" spans="1:9" x14ac:dyDescent="0.3">
      <c r="A5027" s="1">
        <v>40175</v>
      </c>
      <c r="B5027">
        <v>1127.780029</v>
      </c>
      <c r="C5027">
        <f t="shared" si="546"/>
        <v>1.1534154347219831E-3</v>
      </c>
      <c r="D5027">
        <f t="shared" si="547"/>
        <v>9.4173619184799006E-3</v>
      </c>
      <c r="E5027">
        <f t="shared" si="548"/>
        <v>6.5921611206545098E-3</v>
      </c>
      <c r="F5027">
        <f t="shared" si="549"/>
        <v>8.3908708043787181E-3</v>
      </c>
      <c r="G5027">
        <f t="shared" si="552"/>
        <v>7.226091362456743E-3</v>
      </c>
      <c r="H5027">
        <f t="shared" si="551"/>
        <v>5.857436476294703E-3</v>
      </c>
      <c r="I5027">
        <f t="shared" si="550"/>
        <v>3.2520655603468932E-3</v>
      </c>
    </row>
    <row r="5028" spans="1:9" x14ac:dyDescent="0.3">
      <c r="A5028" s="1">
        <v>40176</v>
      </c>
      <c r="B5028">
        <v>1126.1999510000001</v>
      </c>
      <c r="C5028">
        <f t="shared" si="546"/>
        <v>-1.4020339779857152E-3</v>
      </c>
      <c r="D5028">
        <f t="shared" si="547"/>
        <v>9.5435798154386783E-3</v>
      </c>
      <c r="E5028">
        <f t="shared" si="548"/>
        <v>6.9389225467516996E-3</v>
      </c>
      <c r="F5028">
        <f t="shared" si="549"/>
        <v>8.4273647361246002E-3</v>
      </c>
      <c r="G5028">
        <f t="shared" si="552"/>
        <v>7.1971349470015527E-3</v>
      </c>
      <c r="H5028">
        <f t="shared" si="551"/>
        <v>5.9127708131633044E-3</v>
      </c>
      <c r="I5028">
        <f t="shared" si="550"/>
        <v>2.243782362509951E-3</v>
      </c>
    </row>
    <row r="5029" spans="1:9" x14ac:dyDescent="0.3">
      <c r="A5029" s="1">
        <v>40177</v>
      </c>
      <c r="B5029">
        <v>1126.420044</v>
      </c>
      <c r="C5029">
        <f t="shared" si="546"/>
        <v>1.954106784000374E-4</v>
      </c>
      <c r="D5029">
        <f t="shared" si="547"/>
        <v>1.0137134653151672E-2</v>
      </c>
      <c r="E5029">
        <f t="shared" si="548"/>
        <v>6.8838366341938293E-3</v>
      </c>
      <c r="F5029">
        <f t="shared" si="549"/>
        <v>8.3266098616427871E-3</v>
      </c>
      <c r="G5029">
        <f t="shared" si="552"/>
        <v>6.0344573417904007E-3</v>
      </c>
      <c r="H5029">
        <f t="shared" si="551"/>
        <v>5.6737416232525324E-3</v>
      </c>
      <c r="I5029">
        <f t="shared" si="550"/>
        <v>2.230833457106945E-3</v>
      </c>
    </row>
    <row r="5030" spans="1:9" x14ac:dyDescent="0.3">
      <c r="A5030" s="1">
        <v>40178</v>
      </c>
      <c r="B5030">
        <v>1115.099976</v>
      </c>
      <c r="C5030">
        <f t="shared" si="546"/>
        <v>-1.0100435541188984E-2</v>
      </c>
      <c r="D5030">
        <f t="shared" si="547"/>
        <v>1.057030796618906E-2</v>
      </c>
      <c r="E5030">
        <f t="shared" si="548"/>
        <v>7.7922319107885975E-3</v>
      </c>
      <c r="F5030">
        <f t="shared" si="549"/>
        <v>8.3066158779092746E-3</v>
      </c>
      <c r="G5030">
        <f t="shared" si="552"/>
        <v>6.4660318123349906E-3</v>
      </c>
      <c r="H5030">
        <f t="shared" si="551"/>
        <v>6.2695347062332891E-3</v>
      </c>
      <c r="I5030">
        <f t="shared" si="550"/>
        <v>5.0598780842594027E-3</v>
      </c>
    </row>
    <row r="5031" spans="1:9" x14ac:dyDescent="0.3">
      <c r="A5031" s="1">
        <v>40182</v>
      </c>
      <c r="B5031">
        <v>1132.98999</v>
      </c>
      <c r="C5031">
        <f t="shared" si="546"/>
        <v>1.5916081588939077E-2</v>
      </c>
      <c r="D5031">
        <f t="shared" si="547"/>
        <v>1.0431431211240447E-2</v>
      </c>
      <c r="E5031">
        <f t="shared" si="548"/>
        <v>7.6235003334491937E-3</v>
      </c>
      <c r="F5031">
        <f t="shared" si="549"/>
        <v>5.4346162318093458E-3</v>
      </c>
      <c r="G5031">
        <f t="shared" si="552"/>
        <v>6.816091183919161E-3</v>
      </c>
      <c r="H5031">
        <f t="shared" si="551"/>
        <v>7.6704963021942069E-3</v>
      </c>
      <c r="I5031">
        <f t="shared" si="550"/>
        <v>8.3908708043787181E-3</v>
      </c>
    </row>
    <row r="5032" spans="1:9" x14ac:dyDescent="0.3">
      <c r="A5032" s="1">
        <v>40183</v>
      </c>
      <c r="B5032">
        <v>1136.5200199999999</v>
      </c>
      <c r="C5032">
        <f t="shared" si="546"/>
        <v>3.1108325860669975E-3</v>
      </c>
      <c r="D5032">
        <f t="shared" si="547"/>
        <v>1.1617010885679291E-2</v>
      </c>
      <c r="E5032">
        <f t="shared" si="548"/>
        <v>7.2935571684225554E-3</v>
      </c>
      <c r="F5032">
        <f t="shared" si="549"/>
        <v>1.1937550825838377E-3</v>
      </c>
      <c r="G5032">
        <f t="shared" si="552"/>
        <v>6.8287301286022572E-3</v>
      </c>
      <c r="H5032">
        <f t="shared" si="551"/>
        <v>6.3058258832305583E-3</v>
      </c>
      <c r="I5032">
        <f t="shared" si="550"/>
        <v>8.4273647361246002E-3</v>
      </c>
    </row>
    <row r="5033" spans="1:9" x14ac:dyDescent="0.3">
      <c r="A5033" s="1">
        <v>40184</v>
      </c>
      <c r="B5033">
        <v>1137.1400149999999</v>
      </c>
      <c r="C5033">
        <f t="shared" si="546"/>
        <v>5.4537178454396994E-4</v>
      </c>
      <c r="D5033">
        <f t="shared" si="547"/>
        <v>1.1611979000995021E-2</v>
      </c>
      <c r="E5033">
        <f t="shared" si="548"/>
        <v>9.1170864913395957E-3</v>
      </c>
      <c r="F5033">
        <f t="shared" si="549"/>
        <v>4.8248237217980083E-3</v>
      </c>
      <c r="G5033">
        <f t="shared" si="552"/>
        <v>6.5069538302104084E-3</v>
      </c>
      <c r="H5033">
        <f t="shared" si="551"/>
        <v>6.2963348658462053E-3</v>
      </c>
      <c r="I5033">
        <f t="shared" si="550"/>
        <v>8.3266098616427871E-3</v>
      </c>
    </row>
    <row r="5034" spans="1:9" x14ac:dyDescent="0.3">
      <c r="A5034" s="1">
        <v>40185</v>
      </c>
      <c r="B5034">
        <v>1141.6899410000001</v>
      </c>
      <c r="C5034">
        <f t="shared" si="546"/>
        <v>3.9932176896584287E-3</v>
      </c>
      <c r="D5034">
        <f t="shared" si="547"/>
        <v>1.1651130229958034E-2</v>
      </c>
      <c r="E5034">
        <f t="shared" si="548"/>
        <v>1.0843235487932581E-2</v>
      </c>
      <c r="F5034">
        <f t="shared" si="549"/>
        <v>5.8934402134349318E-3</v>
      </c>
      <c r="G5034">
        <f t="shared" si="552"/>
        <v>6.4726245184363613E-3</v>
      </c>
      <c r="H5034">
        <f t="shared" si="551"/>
        <v>5.8418700928119516E-3</v>
      </c>
      <c r="I5034">
        <f t="shared" si="550"/>
        <v>8.3066158779092746E-3</v>
      </c>
    </row>
    <row r="5035" spans="1:9" x14ac:dyDescent="0.3">
      <c r="A5035" s="1">
        <v>40186</v>
      </c>
      <c r="B5035">
        <v>1144.9799800000001</v>
      </c>
      <c r="C5035">
        <f t="shared" si="546"/>
        <v>2.8775830215324281E-3</v>
      </c>
      <c r="D5035">
        <f t="shared" si="547"/>
        <v>1.2050042171908103E-2</v>
      </c>
      <c r="E5035">
        <f t="shared" si="548"/>
        <v>1.0882855410508301E-2</v>
      </c>
      <c r="F5035">
        <f t="shared" si="549"/>
        <v>5.7930267321321133E-3</v>
      </c>
      <c r="G5035">
        <f t="shared" si="552"/>
        <v>6.4212231715923378E-3</v>
      </c>
      <c r="H5035">
        <f t="shared" si="551"/>
        <v>5.8310688597767299E-3</v>
      </c>
      <c r="I5035">
        <f t="shared" si="550"/>
        <v>5.4346162318093458E-3</v>
      </c>
    </row>
    <row r="5036" spans="1:9" x14ac:dyDescent="0.3">
      <c r="A5036" s="1">
        <v>40189</v>
      </c>
      <c r="B5036">
        <v>1146.9799800000001</v>
      </c>
      <c r="C5036">
        <f t="shared" si="546"/>
        <v>1.7452316292985888E-3</v>
      </c>
      <c r="D5036">
        <f t="shared" si="547"/>
        <v>1.1985006272090556E-2</v>
      </c>
      <c r="E5036">
        <f t="shared" si="548"/>
        <v>1.0685435070550116E-2</v>
      </c>
      <c r="F5036">
        <f t="shared" si="549"/>
        <v>7.3839114677368535E-3</v>
      </c>
      <c r="G5036">
        <f t="shared" si="552"/>
        <v>5.8647639654890059E-3</v>
      </c>
      <c r="H5036">
        <f t="shared" si="551"/>
        <v>5.8321035782576231E-3</v>
      </c>
      <c r="I5036">
        <f t="shared" si="550"/>
        <v>1.1937550825838377E-3</v>
      </c>
    </row>
    <row r="5037" spans="1:9" x14ac:dyDescent="0.3">
      <c r="A5037" s="1">
        <v>40190</v>
      </c>
      <c r="B5037">
        <v>1136.219971</v>
      </c>
      <c r="C5037">
        <f t="shared" si="546"/>
        <v>-9.4254457689797299E-3</v>
      </c>
      <c r="D5037">
        <f t="shared" si="547"/>
        <v>1.2241604497426653E-2</v>
      </c>
      <c r="E5037">
        <f t="shared" si="548"/>
        <v>1.0881780240534291E-2</v>
      </c>
      <c r="F5037">
        <f t="shared" si="549"/>
        <v>9.3229806395917301E-3</v>
      </c>
      <c r="G5037">
        <f t="shared" si="552"/>
        <v>6.3347425292212302E-3</v>
      </c>
      <c r="H5037">
        <f t="shared" si="551"/>
        <v>6.5921611206545098E-3</v>
      </c>
      <c r="I5037">
        <f t="shared" si="550"/>
        <v>4.8248237217980083E-3</v>
      </c>
    </row>
    <row r="5038" spans="1:9" x14ac:dyDescent="0.3">
      <c r="A5038" s="1">
        <v>40191</v>
      </c>
      <c r="B5038">
        <v>1145.6800539999999</v>
      </c>
      <c r="C5038">
        <f t="shared" si="546"/>
        <v>8.2914563243837308E-3</v>
      </c>
      <c r="D5038">
        <f t="shared" si="547"/>
        <v>1.2156039163055741E-2</v>
      </c>
      <c r="E5038">
        <f t="shared" si="548"/>
        <v>1.1015429718934589E-2</v>
      </c>
      <c r="F5038">
        <f t="shared" si="549"/>
        <v>9.5953699747643312E-3</v>
      </c>
      <c r="G5038">
        <f t="shared" si="552"/>
        <v>6.429002675378102E-3</v>
      </c>
      <c r="H5038">
        <f t="shared" si="551"/>
        <v>6.9389225467516996E-3</v>
      </c>
      <c r="I5038">
        <f t="shared" si="550"/>
        <v>5.8934402134349318E-3</v>
      </c>
    </row>
    <row r="5039" spans="1:9" x14ac:dyDescent="0.3">
      <c r="A5039" s="1">
        <v>40192</v>
      </c>
      <c r="B5039">
        <v>1148.459961</v>
      </c>
      <c r="C5039">
        <f t="shared" si="546"/>
        <v>2.4234862235283476E-3</v>
      </c>
      <c r="D5039">
        <f t="shared" si="547"/>
        <v>1.2692140882565902E-2</v>
      </c>
      <c r="E5039">
        <f t="shared" si="548"/>
        <v>1.0356098511160053E-2</v>
      </c>
      <c r="F5039">
        <f t="shared" si="549"/>
        <v>1.1177117487273512E-2</v>
      </c>
      <c r="G5039">
        <f t="shared" si="552"/>
        <v>6.4172470962848777E-3</v>
      </c>
      <c r="H5039">
        <f t="shared" si="551"/>
        <v>6.8838366341938293E-3</v>
      </c>
      <c r="I5039">
        <f t="shared" si="550"/>
        <v>5.7930267321321133E-3</v>
      </c>
    </row>
    <row r="5040" spans="1:9" x14ac:dyDescent="0.3">
      <c r="A5040" s="1">
        <v>40193</v>
      </c>
      <c r="B5040">
        <v>1136.030029</v>
      </c>
      <c r="C5040">
        <f t="shared" si="546"/>
        <v>-1.0882126616956015E-2</v>
      </c>
      <c r="D5040">
        <f t="shared" si="547"/>
        <v>1.272666931398022E-2</v>
      </c>
      <c r="E5040">
        <f t="shared" si="548"/>
        <v>1.16781646739004E-2</v>
      </c>
      <c r="F5040">
        <f t="shared" si="549"/>
        <v>1.2171130997760189E-2</v>
      </c>
      <c r="G5040">
        <f t="shared" si="552"/>
        <v>6.8167408650875857E-3</v>
      </c>
      <c r="H5040">
        <f t="shared" si="551"/>
        <v>7.7922319107885975E-3</v>
      </c>
      <c r="I5040">
        <f t="shared" si="550"/>
        <v>7.3839114677368535E-3</v>
      </c>
    </row>
    <row r="5041" spans="1:9" x14ac:dyDescent="0.3">
      <c r="A5041" s="1">
        <v>40197</v>
      </c>
      <c r="B5041">
        <v>1150.2299800000001</v>
      </c>
      <c r="C5041">
        <f t="shared" si="546"/>
        <v>1.2422151061536733E-2</v>
      </c>
      <c r="D5041">
        <f t="shared" si="547"/>
        <v>1.269072358259459E-2</v>
      </c>
      <c r="E5041">
        <f t="shared" si="548"/>
        <v>1.2524669304436209E-2</v>
      </c>
      <c r="F5041">
        <f t="shared" si="549"/>
        <v>1.3481408945633901E-2</v>
      </c>
      <c r="G5041">
        <f t="shared" si="552"/>
        <v>7.0681973120311596E-3</v>
      </c>
      <c r="H5041">
        <f t="shared" si="551"/>
        <v>7.6235003334491937E-3</v>
      </c>
      <c r="I5041">
        <f t="shared" si="550"/>
        <v>9.3229806395917301E-3</v>
      </c>
    </row>
    <row r="5042" spans="1:9" x14ac:dyDescent="0.3">
      <c r="A5042" s="1">
        <v>40198</v>
      </c>
      <c r="B5042">
        <v>1138.040039</v>
      </c>
      <c r="C5042">
        <f t="shared" si="546"/>
        <v>-1.0654386249253158E-2</v>
      </c>
      <c r="D5042">
        <f t="shared" si="547"/>
        <v>1.2366729643963202E-2</v>
      </c>
      <c r="E5042">
        <f t="shared" si="548"/>
        <v>1.1587816505968195E-2</v>
      </c>
      <c r="F5042">
        <f t="shared" si="549"/>
        <v>9.8273417719915521E-3</v>
      </c>
      <c r="G5042">
        <f t="shared" si="552"/>
        <v>7.5232181204813557E-3</v>
      </c>
      <c r="H5042">
        <f t="shared" si="551"/>
        <v>7.2935571684225554E-3</v>
      </c>
      <c r="I5042">
        <f t="shared" si="550"/>
        <v>9.5953699747643312E-3</v>
      </c>
    </row>
    <row r="5043" spans="1:9" x14ac:dyDescent="0.3">
      <c r="A5043" s="1">
        <v>40199</v>
      </c>
      <c r="B5043">
        <v>1116.4799800000001</v>
      </c>
      <c r="C5043">
        <f t="shared" si="546"/>
        <v>-1.9126657637915045E-2</v>
      </c>
      <c r="D5043">
        <f t="shared" si="547"/>
        <v>1.2209766782564493E-2</v>
      </c>
      <c r="E5043">
        <f t="shared" si="548"/>
        <v>1.3962811389459914E-2</v>
      </c>
      <c r="F5043">
        <f t="shared" si="549"/>
        <v>1.154536675774526E-2</v>
      </c>
      <c r="G5043">
        <f t="shared" si="552"/>
        <v>8.2141234679985065E-3</v>
      </c>
      <c r="H5043">
        <f t="shared" si="551"/>
        <v>9.1170864913395957E-3</v>
      </c>
      <c r="I5043">
        <f t="shared" si="550"/>
        <v>1.1177117487273512E-2</v>
      </c>
    </row>
    <row r="5044" spans="1:9" x14ac:dyDescent="0.3">
      <c r="A5044" s="1">
        <v>40200</v>
      </c>
      <c r="B5044">
        <v>1091.76001</v>
      </c>
      <c r="C5044">
        <f t="shared" si="546"/>
        <v>-2.2389778995586463E-2</v>
      </c>
      <c r="D5044">
        <f t="shared" si="547"/>
        <v>1.1826140199287049E-2</v>
      </c>
      <c r="E5044">
        <f t="shared" si="548"/>
        <v>1.3536822328945049E-2</v>
      </c>
      <c r="F5044">
        <f t="shared" si="549"/>
        <v>1.0358774085145893E-2</v>
      </c>
      <c r="G5044">
        <f t="shared" si="552"/>
        <v>9.4460610715271405E-3</v>
      </c>
      <c r="H5044">
        <f t="shared" si="551"/>
        <v>1.0843235487932581E-2</v>
      </c>
      <c r="I5044">
        <f t="shared" si="550"/>
        <v>1.2171130997760189E-2</v>
      </c>
    </row>
    <row r="5045" spans="1:9" x14ac:dyDescent="0.3">
      <c r="A5045" s="1">
        <v>40203</v>
      </c>
      <c r="B5045">
        <v>1096.780029</v>
      </c>
      <c r="C5045">
        <f t="shared" si="546"/>
        <v>4.5875585684410809E-3</v>
      </c>
      <c r="D5045">
        <f t="shared" si="547"/>
        <v>1.1037338063862969E-2</v>
      </c>
      <c r="E5045">
        <f t="shared" si="548"/>
        <v>1.2395534125031707E-2</v>
      </c>
      <c r="F5045">
        <f t="shared" si="549"/>
        <v>7.0255180354798948E-3</v>
      </c>
      <c r="G5045">
        <f t="shared" si="552"/>
        <v>9.2149056975922884E-3</v>
      </c>
      <c r="H5045">
        <f t="shared" si="551"/>
        <v>1.0882855410508301E-2</v>
      </c>
      <c r="I5045">
        <f t="shared" si="550"/>
        <v>1.3481408945633901E-2</v>
      </c>
    </row>
    <row r="5046" spans="1:9" x14ac:dyDescent="0.3">
      <c r="A5046" s="1">
        <v>40204</v>
      </c>
      <c r="B5046">
        <v>1092.170044</v>
      </c>
      <c r="C5046">
        <f t="shared" si="546"/>
        <v>-4.2120575270346823E-3</v>
      </c>
      <c r="D5046">
        <f t="shared" si="547"/>
        <v>1.1014072540411797E-2</v>
      </c>
      <c r="E5046">
        <f t="shared" si="548"/>
        <v>1.3073876221202261E-2</v>
      </c>
      <c r="F5046">
        <f t="shared" si="549"/>
        <v>9.7092842585759318E-3</v>
      </c>
      <c r="G5046">
        <f t="shared" si="552"/>
        <v>9.1934459841005595E-3</v>
      </c>
      <c r="H5046">
        <f t="shared" si="551"/>
        <v>1.0685435070550116E-2</v>
      </c>
      <c r="I5046">
        <f t="shared" si="550"/>
        <v>9.8273417719915521E-3</v>
      </c>
    </row>
    <row r="5047" spans="1:9" x14ac:dyDescent="0.3">
      <c r="A5047" s="1">
        <v>40205</v>
      </c>
      <c r="B5047">
        <v>1097.5</v>
      </c>
      <c r="C5047">
        <f t="shared" si="546"/>
        <v>4.8682828185395294E-3</v>
      </c>
      <c r="D5047">
        <f t="shared" si="547"/>
        <v>1.0972595824375382E-2</v>
      </c>
      <c r="E5047">
        <f t="shared" si="548"/>
        <v>1.3058603687386828E-2</v>
      </c>
      <c r="F5047">
        <f t="shared" si="549"/>
        <v>1.1034133951955936E-2</v>
      </c>
      <c r="G5047">
        <f t="shared" si="552"/>
        <v>9.2515988589834501E-3</v>
      </c>
      <c r="H5047">
        <f t="shared" si="551"/>
        <v>1.0881780240534291E-2</v>
      </c>
      <c r="I5047">
        <f t="shared" si="550"/>
        <v>1.154536675774526E-2</v>
      </c>
    </row>
    <row r="5048" spans="1:9" x14ac:dyDescent="0.3">
      <c r="A5048" s="1">
        <v>40206</v>
      </c>
      <c r="B5048">
        <v>1084.530029</v>
      </c>
      <c r="C5048">
        <f t="shared" si="546"/>
        <v>-1.1888125808015267E-2</v>
      </c>
      <c r="D5048">
        <f t="shared" si="547"/>
        <v>1.112045499526234E-2</v>
      </c>
      <c r="E5048">
        <f t="shared" si="548"/>
        <v>1.3355729123904333E-2</v>
      </c>
      <c r="F5048">
        <f t="shared" si="549"/>
        <v>1.1276692703967972E-2</v>
      </c>
      <c r="G5048">
        <f t="shared" si="552"/>
        <v>9.4173619184799006E-3</v>
      </c>
      <c r="H5048">
        <f t="shared" si="551"/>
        <v>1.1015429718934589E-2</v>
      </c>
      <c r="I5048">
        <f t="shared" si="550"/>
        <v>1.0358774085145893E-2</v>
      </c>
    </row>
    <row r="5049" spans="1:9" x14ac:dyDescent="0.3">
      <c r="A5049" s="1">
        <v>40207</v>
      </c>
      <c r="B5049">
        <v>1073.869995</v>
      </c>
      <c r="C5049">
        <f t="shared" si="546"/>
        <v>-9.8777988853728741E-3</v>
      </c>
      <c r="D5049">
        <f t="shared" si="547"/>
        <v>1.0775091795152172E-2</v>
      </c>
      <c r="E5049">
        <f t="shared" si="548"/>
        <v>1.2967895121496832E-2</v>
      </c>
      <c r="F5049">
        <f t="shared" si="549"/>
        <v>1.6827007522473996E-2</v>
      </c>
      <c r="G5049">
        <f t="shared" si="552"/>
        <v>9.5435798154386783E-3</v>
      </c>
      <c r="H5049">
        <f t="shared" si="551"/>
        <v>1.0356098511160053E-2</v>
      </c>
      <c r="I5049">
        <f t="shared" si="550"/>
        <v>7.0255180354798948E-3</v>
      </c>
    </row>
    <row r="5050" spans="1:9" x14ac:dyDescent="0.3">
      <c r="A5050" s="1">
        <v>40210</v>
      </c>
      <c r="B5050">
        <v>1089.1899410000001</v>
      </c>
      <c r="C5050">
        <f t="shared" si="546"/>
        <v>1.4165305282512393E-2</v>
      </c>
      <c r="D5050">
        <f t="shared" si="547"/>
        <v>1.049524223196259E-2</v>
      </c>
      <c r="E5050">
        <f t="shared" si="548"/>
        <v>1.3627483179978347E-2</v>
      </c>
      <c r="F5050">
        <f t="shared" si="549"/>
        <v>1.6708212714179545E-2</v>
      </c>
      <c r="G5050">
        <f t="shared" si="552"/>
        <v>1.0137134653151672E-2</v>
      </c>
      <c r="H5050">
        <f t="shared" si="551"/>
        <v>1.16781646739004E-2</v>
      </c>
      <c r="I5050">
        <f t="shared" si="550"/>
        <v>9.7092842585759318E-3</v>
      </c>
    </row>
    <row r="5051" spans="1:9" x14ac:dyDescent="0.3">
      <c r="A5051" s="1">
        <v>40211</v>
      </c>
      <c r="B5051">
        <v>1103.3199460000001</v>
      </c>
      <c r="C5051">
        <f t="shared" si="546"/>
        <v>1.2889520556193213E-2</v>
      </c>
      <c r="D5051">
        <f t="shared" si="547"/>
        <v>1.0158920930363413E-2</v>
      </c>
      <c r="E5051">
        <f t="shared" si="548"/>
        <v>1.3094177352425488E-2</v>
      </c>
      <c r="F5051">
        <f t="shared" si="549"/>
        <v>1.4844327421443884E-2</v>
      </c>
      <c r="G5051">
        <f t="shared" si="552"/>
        <v>1.057030796618906E-2</v>
      </c>
      <c r="H5051">
        <f t="shared" si="551"/>
        <v>1.2524669304436209E-2</v>
      </c>
      <c r="I5051">
        <f t="shared" si="550"/>
        <v>1.1034133951955936E-2</v>
      </c>
    </row>
    <row r="5052" spans="1:9" x14ac:dyDescent="0.3">
      <c r="A5052" s="1">
        <v>40212</v>
      </c>
      <c r="B5052">
        <v>1097.280029</v>
      </c>
      <c r="C5052">
        <f t="shared" si="546"/>
        <v>-5.4893503911005951E-3</v>
      </c>
      <c r="D5052">
        <f t="shared" si="547"/>
        <v>1.0213528099141599E-2</v>
      </c>
      <c r="E5052">
        <f t="shared" si="548"/>
        <v>1.2685626883265359E-2</v>
      </c>
      <c r="F5052">
        <f t="shared" si="549"/>
        <v>1.4861264368353231E-2</v>
      </c>
      <c r="G5052">
        <f t="shared" si="552"/>
        <v>1.0431431211240447E-2</v>
      </c>
      <c r="H5052">
        <f t="shared" si="551"/>
        <v>1.1587816505968195E-2</v>
      </c>
      <c r="I5052">
        <f t="shared" si="550"/>
        <v>1.1276692703967972E-2</v>
      </c>
    </row>
    <row r="5053" spans="1:9" x14ac:dyDescent="0.3">
      <c r="A5053" s="1">
        <v>40213</v>
      </c>
      <c r="B5053">
        <v>1063.1099850000001</v>
      </c>
      <c r="C5053">
        <f t="shared" si="546"/>
        <v>-3.1635856109944009E-2</v>
      </c>
      <c r="D5053">
        <f t="shared" si="547"/>
        <v>1.0109227546034884E-2</v>
      </c>
      <c r="E5053">
        <f t="shared" si="548"/>
        <v>1.2559424303213855E-2</v>
      </c>
      <c r="F5053">
        <f t="shared" si="549"/>
        <v>1.4941988327962487E-2</v>
      </c>
      <c r="G5053">
        <f t="shared" si="552"/>
        <v>1.1617010885679291E-2</v>
      </c>
      <c r="H5053">
        <f t="shared" si="551"/>
        <v>1.3962811389459914E-2</v>
      </c>
      <c r="I5053">
        <f t="shared" si="550"/>
        <v>1.6827007522473996E-2</v>
      </c>
    </row>
    <row r="5054" spans="1:9" x14ac:dyDescent="0.3">
      <c r="A5054" s="1">
        <v>40214</v>
      </c>
      <c r="B5054">
        <v>1066.1899410000001</v>
      </c>
      <c r="C5054">
        <f t="shared" si="546"/>
        <v>2.8929303104894841E-3</v>
      </c>
      <c r="D5054">
        <f t="shared" si="547"/>
        <v>7.0326559285977149E-3</v>
      </c>
      <c r="E5054">
        <f t="shared" si="548"/>
        <v>7.3261121143753764E-3</v>
      </c>
      <c r="F5054">
        <f t="shared" si="549"/>
        <v>7.9010818339259985E-3</v>
      </c>
      <c r="G5054">
        <f t="shared" si="552"/>
        <v>1.1611979000995021E-2</v>
      </c>
      <c r="H5054">
        <f t="shared" si="551"/>
        <v>1.3536822328945049E-2</v>
      </c>
      <c r="I5054">
        <f t="shared" si="550"/>
        <v>1.6708212714179545E-2</v>
      </c>
    </row>
    <row r="5055" spans="1:9" x14ac:dyDescent="0.3">
      <c r="A5055" s="1">
        <v>40217</v>
      </c>
      <c r="B5055">
        <v>1056.73999</v>
      </c>
      <c r="C5055">
        <f t="shared" si="546"/>
        <v>-8.9028029411351711E-3</v>
      </c>
      <c r="D5055">
        <f t="shared" si="547"/>
        <v>7.0376297623989297E-3</v>
      </c>
      <c r="E5055">
        <f t="shared" si="548"/>
        <v>8.6497007634701445E-3</v>
      </c>
      <c r="F5055">
        <f t="shared" si="549"/>
        <v>8.2137003225453368E-3</v>
      </c>
      <c r="G5055">
        <f t="shared" si="552"/>
        <v>1.1651130229958034E-2</v>
      </c>
      <c r="H5055">
        <f t="shared" si="551"/>
        <v>1.2395534125031707E-2</v>
      </c>
      <c r="I5055">
        <f t="shared" si="550"/>
        <v>1.4844327421443884E-2</v>
      </c>
    </row>
    <row r="5056" spans="1:9" x14ac:dyDescent="0.3">
      <c r="A5056" s="1">
        <v>40218</v>
      </c>
      <c r="B5056">
        <v>1070.5200199999999</v>
      </c>
      <c r="C5056">
        <f t="shared" si="546"/>
        <v>1.2955842433248179E-2</v>
      </c>
      <c r="D5056">
        <f t="shared" si="547"/>
        <v>6.517567170024584E-3</v>
      </c>
      <c r="E5056">
        <f t="shared" si="548"/>
        <v>8.0741824017324555E-3</v>
      </c>
      <c r="F5056">
        <f t="shared" si="549"/>
        <v>8.2487133933067322E-3</v>
      </c>
      <c r="G5056">
        <f t="shared" si="552"/>
        <v>1.2050042171908103E-2</v>
      </c>
      <c r="H5056">
        <f t="shared" si="551"/>
        <v>1.3073876221202261E-2</v>
      </c>
      <c r="I5056">
        <f t="shared" si="550"/>
        <v>1.4861264368353231E-2</v>
      </c>
    </row>
    <row r="5057" spans="1:9" x14ac:dyDescent="0.3">
      <c r="A5057" s="1">
        <v>40219</v>
      </c>
      <c r="B5057">
        <v>1068.130005</v>
      </c>
      <c r="C5057">
        <f t="shared" si="546"/>
        <v>-2.235069756165926E-3</v>
      </c>
      <c r="D5057">
        <f t="shared" si="547"/>
        <v>6.2536111230526064E-3</v>
      </c>
      <c r="E5057">
        <f t="shared" si="548"/>
        <v>7.720946025454152E-3</v>
      </c>
      <c r="F5057">
        <f t="shared" si="549"/>
        <v>7.7297003318704946E-3</v>
      </c>
      <c r="G5057">
        <f t="shared" si="552"/>
        <v>1.1985006272090556E-2</v>
      </c>
      <c r="H5057">
        <f t="shared" si="551"/>
        <v>1.3058603687386828E-2</v>
      </c>
      <c r="I5057">
        <f t="shared" si="550"/>
        <v>1.4941988327962487E-2</v>
      </c>
    </row>
    <row r="5058" spans="1:9" x14ac:dyDescent="0.3">
      <c r="A5058" s="1">
        <v>40220</v>
      </c>
      <c r="B5058">
        <v>1078.469971</v>
      </c>
      <c r="C5058">
        <f t="shared" si="546"/>
        <v>9.6338825006626414E-3</v>
      </c>
      <c r="D5058">
        <f t="shared" si="547"/>
        <v>6.1708842110720771E-3</v>
      </c>
      <c r="E5058">
        <f t="shared" si="548"/>
        <v>7.5785189378199547E-3</v>
      </c>
      <c r="F5058">
        <f t="shared" si="549"/>
        <v>6.742451389478636E-3</v>
      </c>
      <c r="G5058">
        <f t="shared" si="552"/>
        <v>1.2241604497426653E-2</v>
      </c>
      <c r="H5058">
        <f t="shared" si="551"/>
        <v>1.3355729123904333E-2</v>
      </c>
      <c r="I5058">
        <f t="shared" si="550"/>
        <v>7.9010818339259985E-3</v>
      </c>
    </row>
    <row r="5059" spans="1:9" x14ac:dyDescent="0.3">
      <c r="A5059" s="1">
        <v>40221</v>
      </c>
      <c r="B5059">
        <v>1075.51001</v>
      </c>
      <c r="C5059">
        <f t="shared" si="546"/>
        <v>-2.7483661772954586E-3</v>
      </c>
      <c r="D5059">
        <f t="shared" si="547"/>
        <v>6.0960517432358287E-3</v>
      </c>
      <c r="E5059">
        <f t="shared" si="548"/>
        <v>7.6170679785861279E-3</v>
      </c>
      <c r="F5059">
        <f t="shared" si="549"/>
        <v>6.8410907963349123E-3</v>
      </c>
      <c r="G5059">
        <f t="shared" si="552"/>
        <v>1.2156039163055741E-2</v>
      </c>
      <c r="H5059">
        <f t="shared" si="551"/>
        <v>1.2967895121496832E-2</v>
      </c>
      <c r="I5059">
        <f t="shared" si="550"/>
        <v>8.2137003225453368E-3</v>
      </c>
    </row>
    <row r="5060" spans="1:9" x14ac:dyDescent="0.3">
      <c r="A5060" s="1">
        <v>40225</v>
      </c>
      <c r="B5060">
        <v>1094.869995</v>
      </c>
      <c r="C5060">
        <f t="shared" ref="C5060:C5123" si="553">LN(B5060/B5059)</f>
        <v>1.7840653211308552E-2</v>
      </c>
      <c r="D5060">
        <f t="shared" ref="D5060:D5123" si="554">_xlfn.STDEV.P(C5060:C5081)</f>
        <v>5.9699000872182424E-3</v>
      </c>
      <c r="E5060">
        <f t="shared" ref="E5060:E5123" si="555">_xlfn.STDEV.P(C5060:C5070)</f>
        <v>7.4002961088441193E-3</v>
      </c>
      <c r="F5060">
        <f t="shared" ref="F5060:F5123" si="556">_xlfn.STDEV.P(C5060:C5064)</f>
        <v>6.4475732467013771E-3</v>
      </c>
      <c r="G5060">
        <f t="shared" si="552"/>
        <v>1.2692140882565902E-2</v>
      </c>
      <c r="H5060">
        <f t="shared" si="551"/>
        <v>1.3627483179978347E-2</v>
      </c>
      <c r="I5060">
        <f t="shared" si="550"/>
        <v>8.2487133933067322E-3</v>
      </c>
    </row>
    <row r="5061" spans="1:9" x14ac:dyDescent="0.3">
      <c r="A5061" s="1">
        <v>40226</v>
      </c>
      <c r="B5061">
        <v>1099.51001</v>
      </c>
      <c r="C5061">
        <f t="shared" si="553"/>
        <v>4.2290049169068445E-3</v>
      </c>
      <c r="D5061">
        <f t="shared" si="554"/>
        <v>5.1548850952904167E-3</v>
      </c>
      <c r="E5061">
        <f t="shared" si="555"/>
        <v>5.8797181999762681E-3</v>
      </c>
      <c r="F5061">
        <f t="shared" si="556"/>
        <v>6.5587174860438739E-3</v>
      </c>
      <c r="G5061">
        <f t="shared" si="552"/>
        <v>1.272666931398022E-2</v>
      </c>
      <c r="H5061">
        <f t="shared" si="551"/>
        <v>1.3094177352425488E-2</v>
      </c>
      <c r="I5061">
        <f t="shared" si="550"/>
        <v>7.7297003318704946E-3</v>
      </c>
    </row>
    <row r="5062" spans="1:9" x14ac:dyDescent="0.3">
      <c r="A5062" s="1">
        <v>40227</v>
      </c>
      <c r="B5062">
        <v>1106.75</v>
      </c>
      <c r="C5062">
        <f t="shared" si="553"/>
        <v>6.5631575206322786E-3</v>
      </c>
      <c r="D5062">
        <f t="shared" si="554"/>
        <v>5.4021105278790234E-3</v>
      </c>
      <c r="E5062">
        <f t="shared" si="555"/>
        <v>5.863953864220125E-3</v>
      </c>
      <c r="F5062">
        <f t="shared" si="556"/>
        <v>7.5549318813040705E-3</v>
      </c>
      <c r="G5062">
        <f t="shared" si="552"/>
        <v>1.269072358259459E-2</v>
      </c>
      <c r="H5062">
        <f t="shared" si="551"/>
        <v>1.2685626883265359E-2</v>
      </c>
      <c r="I5062">
        <f t="shared" si="550"/>
        <v>6.742451389478636E-3</v>
      </c>
    </row>
    <row r="5063" spans="1:9" x14ac:dyDescent="0.3">
      <c r="A5063" s="1">
        <v>40228</v>
      </c>
      <c r="B5063">
        <v>1109.170044</v>
      </c>
      <c r="C5063">
        <f t="shared" si="553"/>
        <v>2.1842349128958906E-3</v>
      </c>
      <c r="D5063">
        <f t="shared" si="554"/>
        <v>5.3592534489956831E-3</v>
      </c>
      <c r="E5063">
        <f t="shared" si="555"/>
        <v>6.7119733905834289E-3</v>
      </c>
      <c r="F5063">
        <f t="shared" si="556"/>
        <v>7.0664675395311514E-3</v>
      </c>
      <c r="G5063">
        <f t="shared" si="552"/>
        <v>1.2366729643963202E-2</v>
      </c>
      <c r="H5063">
        <f t="shared" si="551"/>
        <v>1.2559424303213855E-2</v>
      </c>
      <c r="I5063">
        <f t="shared" si="550"/>
        <v>6.8410907963349123E-3</v>
      </c>
    </row>
    <row r="5064" spans="1:9" x14ac:dyDescent="0.3">
      <c r="A5064" s="1">
        <v>40231</v>
      </c>
      <c r="B5064">
        <v>1108.01001</v>
      </c>
      <c r="C5064">
        <f t="shared" si="553"/>
        <v>-1.0464049626972896E-3</v>
      </c>
      <c r="D5064">
        <f t="shared" si="554"/>
        <v>5.45058161544056E-3</v>
      </c>
      <c r="E5064">
        <f t="shared" si="555"/>
        <v>6.7589740709150629E-3</v>
      </c>
      <c r="F5064">
        <f t="shared" si="556"/>
        <v>7.0096919716899561E-3</v>
      </c>
      <c r="G5064">
        <f t="shared" si="552"/>
        <v>1.2209766782564493E-2</v>
      </c>
      <c r="H5064">
        <f t="shared" si="551"/>
        <v>7.3261121143753764E-3</v>
      </c>
      <c r="I5064">
        <f t="shared" ref="I5064:I5127" si="557">_xlfn.STDEV.P(C5060:C5064)</f>
        <v>6.4475732467013771E-3</v>
      </c>
    </row>
    <row r="5065" spans="1:9" x14ac:dyDescent="0.3">
      <c r="A5065" s="1">
        <v>40232</v>
      </c>
      <c r="B5065">
        <v>1094.599976</v>
      </c>
      <c r="C5065">
        <f t="shared" si="553"/>
        <v>-1.2176644778449109E-2</v>
      </c>
      <c r="D5065">
        <f t="shared" si="554"/>
        <v>5.6610251987788459E-3</v>
      </c>
      <c r="E5065">
        <f t="shared" si="555"/>
        <v>6.6781663292282412E-3</v>
      </c>
      <c r="F5065">
        <f t="shared" si="556"/>
        <v>8.2549910361140056E-3</v>
      </c>
      <c r="G5065">
        <f t="shared" si="552"/>
        <v>1.1826140199287049E-2</v>
      </c>
      <c r="H5065">
        <f t="shared" si="551"/>
        <v>8.6497007634701445E-3</v>
      </c>
      <c r="I5065">
        <f t="shared" si="557"/>
        <v>6.5587174860438739E-3</v>
      </c>
    </row>
    <row r="5066" spans="1:9" x14ac:dyDescent="0.3">
      <c r="A5066" s="1">
        <v>40233</v>
      </c>
      <c r="B5066">
        <v>1105.23999</v>
      </c>
      <c r="C5066">
        <f t="shared" si="553"/>
        <v>9.6735191068545792E-3</v>
      </c>
      <c r="D5066">
        <f t="shared" si="554"/>
        <v>4.7898085114902551E-3</v>
      </c>
      <c r="E5066">
        <f t="shared" si="555"/>
        <v>4.7652670218992837E-3</v>
      </c>
      <c r="F5066">
        <f t="shared" si="556"/>
        <v>4.8086942015731727E-3</v>
      </c>
      <c r="G5066">
        <f t="shared" si="552"/>
        <v>1.1037338063862969E-2</v>
      </c>
      <c r="H5066">
        <f t="shared" si="551"/>
        <v>8.0741824017324555E-3</v>
      </c>
      <c r="I5066">
        <f t="shared" si="557"/>
        <v>7.5549318813040705E-3</v>
      </c>
    </row>
    <row r="5067" spans="1:9" x14ac:dyDescent="0.3">
      <c r="A5067" s="1">
        <v>40234</v>
      </c>
      <c r="B5067">
        <v>1102.9399410000001</v>
      </c>
      <c r="C5067">
        <f t="shared" si="553"/>
        <v>-2.083208709140845E-3</v>
      </c>
      <c r="D5067">
        <f t="shared" si="554"/>
        <v>4.5687306681303132E-3</v>
      </c>
      <c r="E5067">
        <f t="shared" si="555"/>
        <v>4.4343036606152818E-3</v>
      </c>
      <c r="F5067">
        <f t="shared" si="556"/>
        <v>4.1079187706242496E-3</v>
      </c>
      <c r="G5067">
        <f t="shared" si="552"/>
        <v>1.1014072540411797E-2</v>
      </c>
      <c r="H5067">
        <f t="shared" si="551"/>
        <v>7.720946025454152E-3</v>
      </c>
      <c r="I5067">
        <f t="shared" si="557"/>
        <v>7.0664675395311514E-3</v>
      </c>
    </row>
    <row r="5068" spans="1:9" x14ac:dyDescent="0.3">
      <c r="A5068" s="1">
        <v>40235</v>
      </c>
      <c r="B5068">
        <v>1104.48999</v>
      </c>
      <c r="C5068">
        <f t="shared" si="553"/>
        <v>1.4043927129896746E-3</v>
      </c>
      <c r="D5068">
        <f t="shared" si="554"/>
        <v>4.5035138683405807E-3</v>
      </c>
      <c r="E5068">
        <f t="shared" si="555"/>
        <v>4.2442043508856275E-3</v>
      </c>
      <c r="F5068">
        <f t="shared" si="556"/>
        <v>3.4308888352612638E-3</v>
      </c>
      <c r="G5068">
        <f t="shared" si="552"/>
        <v>1.0972595824375382E-2</v>
      </c>
      <c r="H5068">
        <f t="shared" si="551"/>
        <v>7.5785189378199547E-3</v>
      </c>
      <c r="I5068">
        <f t="shared" si="557"/>
        <v>7.0096919716899561E-3</v>
      </c>
    </row>
    <row r="5069" spans="1:9" x14ac:dyDescent="0.3">
      <c r="A5069" s="1">
        <v>40238</v>
      </c>
      <c r="B5069">
        <v>1115.709961</v>
      </c>
      <c r="C5069">
        <f t="shared" si="553"/>
        <v>1.0107257691823843E-2</v>
      </c>
      <c r="D5069">
        <f t="shared" si="554"/>
        <v>4.5316479684748712E-3</v>
      </c>
      <c r="E5069">
        <f t="shared" si="555"/>
        <v>4.3014645440989418E-3</v>
      </c>
      <c r="F5069">
        <f t="shared" si="556"/>
        <v>5.0807191750696715E-3</v>
      </c>
      <c r="G5069">
        <f t="shared" si="552"/>
        <v>1.112045499526234E-2</v>
      </c>
      <c r="H5069">
        <f t="shared" si="551"/>
        <v>7.6170679785861279E-3</v>
      </c>
      <c r="I5069">
        <f t="shared" si="557"/>
        <v>8.2549910361140056E-3</v>
      </c>
    </row>
    <row r="5070" spans="1:9" x14ac:dyDescent="0.3">
      <c r="A5070" s="1">
        <v>40239</v>
      </c>
      <c r="B5070">
        <v>1118.3100589999999</v>
      </c>
      <c r="C5070">
        <f t="shared" si="553"/>
        <v>2.3277313101394393E-3</v>
      </c>
      <c r="D5070">
        <f t="shared" si="554"/>
        <v>4.3991032412426696E-3</v>
      </c>
      <c r="E5070">
        <f t="shared" si="555"/>
        <v>4.0273691612108505E-3</v>
      </c>
      <c r="F5070">
        <f t="shared" si="556"/>
        <v>5.1236859449542774E-3</v>
      </c>
      <c r="G5070">
        <f t="shared" si="552"/>
        <v>1.0775091795152172E-2</v>
      </c>
      <c r="H5070">
        <f t="shared" ref="H5070:H5133" si="558">_xlfn.STDEV.P(C5060:C5070)</f>
        <v>7.4002961088441193E-3</v>
      </c>
      <c r="I5070">
        <f t="shared" si="557"/>
        <v>4.8086942015731727E-3</v>
      </c>
    </row>
    <row r="5071" spans="1:9" x14ac:dyDescent="0.3">
      <c r="A5071" s="1">
        <v>40240</v>
      </c>
      <c r="B5071">
        <v>1118.790039</v>
      </c>
      <c r="C5071">
        <f t="shared" si="553"/>
        <v>4.2910910226526478E-4</v>
      </c>
      <c r="D5071">
        <f t="shared" si="554"/>
        <v>4.5332020953995694E-3</v>
      </c>
      <c r="E5071">
        <f t="shared" si="555"/>
        <v>4.0595413841111368E-3</v>
      </c>
      <c r="F5071">
        <f t="shared" si="556"/>
        <v>5.1707057711723962E-3</v>
      </c>
      <c r="G5071">
        <f t="shared" si="552"/>
        <v>1.049524223196259E-2</v>
      </c>
      <c r="H5071">
        <f t="shared" si="558"/>
        <v>5.8797181999762681E-3</v>
      </c>
      <c r="I5071">
        <f t="shared" si="557"/>
        <v>4.1079187706242496E-3</v>
      </c>
    </row>
    <row r="5072" spans="1:9" x14ac:dyDescent="0.3">
      <c r="A5072" s="1">
        <v>40241</v>
      </c>
      <c r="B5072">
        <v>1122.969971</v>
      </c>
      <c r="C5072">
        <f t="shared" si="553"/>
        <v>3.7291563998011826E-3</v>
      </c>
      <c r="D5072">
        <f t="shared" si="554"/>
        <v>4.653341801704792E-3</v>
      </c>
      <c r="E5072">
        <f t="shared" si="555"/>
        <v>4.1220718446854515E-3</v>
      </c>
      <c r="F5072">
        <f t="shared" si="556"/>
        <v>4.8683304263179104E-3</v>
      </c>
      <c r="G5072">
        <f t="shared" si="552"/>
        <v>1.0158920930363413E-2</v>
      </c>
      <c r="H5072">
        <f t="shared" si="558"/>
        <v>5.863953864220125E-3</v>
      </c>
      <c r="I5072">
        <f t="shared" si="557"/>
        <v>3.4308888352612638E-3</v>
      </c>
    </row>
    <row r="5073" spans="1:9" x14ac:dyDescent="0.3">
      <c r="A5073" s="1">
        <v>40242</v>
      </c>
      <c r="B5073">
        <v>1138.6999510000001</v>
      </c>
      <c r="C5073">
        <f t="shared" si="553"/>
        <v>1.3910282386298453E-2</v>
      </c>
      <c r="D5073">
        <f t="shared" si="554"/>
        <v>4.6524298564855782E-3</v>
      </c>
      <c r="E5073">
        <f t="shared" si="555"/>
        <v>4.843259202759586E-3</v>
      </c>
      <c r="F5073">
        <f t="shared" si="556"/>
        <v>4.8572316026243177E-3</v>
      </c>
      <c r="G5073">
        <f t="shared" si="552"/>
        <v>1.0213528099141599E-2</v>
      </c>
      <c r="H5073">
        <f t="shared" si="558"/>
        <v>6.7119733905834289E-3</v>
      </c>
      <c r="I5073">
        <f t="shared" si="557"/>
        <v>5.0807191750696715E-3</v>
      </c>
    </row>
    <row r="5074" spans="1:9" x14ac:dyDescent="0.3">
      <c r="A5074" s="1">
        <v>40245</v>
      </c>
      <c r="B5074">
        <v>1138.5</v>
      </c>
      <c r="C5074">
        <f t="shared" si="553"/>
        <v>-1.7561128123697221E-4</v>
      </c>
      <c r="D5074">
        <f t="shared" si="554"/>
        <v>4.2807232242458781E-3</v>
      </c>
      <c r="E5074">
        <f t="shared" si="555"/>
        <v>3.5060170744348439E-3</v>
      </c>
      <c r="F5074">
        <f t="shared" si="556"/>
        <v>2.0092972596349006E-3</v>
      </c>
      <c r="G5074">
        <f t="shared" si="552"/>
        <v>1.0109227546034884E-2</v>
      </c>
      <c r="H5074">
        <f t="shared" si="558"/>
        <v>6.7589740709150629E-3</v>
      </c>
      <c r="I5074">
        <f t="shared" si="557"/>
        <v>5.1236859449542774E-3</v>
      </c>
    </row>
    <row r="5075" spans="1:9" x14ac:dyDescent="0.3">
      <c r="A5075" s="1">
        <v>40246</v>
      </c>
      <c r="B5075">
        <v>1140.4499510000001</v>
      </c>
      <c r="C5075">
        <f t="shared" si="553"/>
        <v>1.7112718732640994E-3</v>
      </c>
      <c r="D5075">
        <f t="shared" si="554"/>
        <v>4.2732755563015222E-3</v>
      </c>
      <c r="E5075">
        <f t="shared" si="555"/>
        <v>3.6933320354137164E-3</v>
      </c>
      <c r="F5075">
        <f t="shared" si="556"/>
        <v>1.8870053665848699E-3</v>
      </c>
      <c r="G5075">
        <f t="shared" si="552"/>
        <v>7.0326559285977149E-3</v>
      </c>
      <c r="H5075">
        <f t="shared" si="558"/>
        <v>6.6781663292282412E-3</v>
      </c>
      <c r="I5075">
        <f t="shared" si="557"/>
        <v>5.1707057711723962E-3</v>
      </c>
    </row>
    <row r="5076" spans="1:9" x14ac:dyDescent="0.3">
      <c r="A5076" s="1">
        <v>40247</v>
      </c>
      <c r="B5076">
        <v>1145.6099850000001</v>
      </c>
      <c r="C5076">
        <f t="shared" si="553"/>
        <v>4.514354748043038E-3</v>
      </c>
      <c r="D5076">
        <f t="shared" si="554"/>
        <v>4.387549022403796E-3</v>
      </c>
      <c r="E5076">
        <f t="shared" si="555"/>
        <v>4.4026817885450291E-3</v>
      </c>
      <c r="F5076">
        <f t="shared" si="556"/>
        <v>2.908212276759877E-3</v>
      </c>
      <c r="G5076">
        <f t="shared" si="552"/>
        <v>7.0376297623989297E-3</v>
      </c>
      <c r="H5076">
        <f t="shared" si="558"/>
        <v>4.7652670218992837E-3</v>
      </c>
      <c r="I5076">
        <f t="shared" si="557"/>
        <v>4.8683304263179104E-3</v>
      </c>
    </row>
    <row r="5077" spans="1:9" x14ac:dyDescent="0.3">
      <c r="A5077" s="1">
        <v>40248</v>
      </c>
      <c r="B5077">
        <v>1150.23999</v>
      </c>
      <c r="C5077">
        <f t="shared" si="553"/>
        <v>4.0333744166221831E-3</v>
      </c>
      <c r="D5077">
        <f t="shared" si="554"/>
        <v>4.3560376050928709E-3</v>
      </c>
      <c r="E5077">
        <f t="shared" si="555"/>
        <v>4.4615107422704197E-3</v>
      </c>
      <c r="F5077">
        <f t="shared" si="556"/>
        <v>3.0574023386267073E-3</v>
      </c>
      <c r="G5077">
        <f t="shared" si="552"/>
        <v>6.517567170024584E-3</v>
      </c>
      <c r="H5077">
        <f t="shared" si="558"/>
        <v>4.4343036606152818E-3</v>
      </c>
      <c r="I5077">
        <f t="shared" si="557"/>
        <v>4.8572316026243177E-3</v>
      </c>
    </row>
    <row r="5078" spans="1:9" x14ac:dyDescent="0.3">
      <c r="A5078" s="1">
        <v>40249</v>
      </c>
      <c r="B5078">
        <v>1149.98999</v>
      </c>
      <c r="C5078">
        <f t="shared" si="553"/>
        <v>-2.1736957013700461E-4</v>
      </c>
      <c r="D5078">
        <f t="shared" si="554"/>
        <v>4.3399182065474474E-3</v>
      </c>
      <c r="E5078">
        <f t="shared" si="555"/>
        <v>4.3970783038316599E-3</v>
      </c>
      <c r="F5078">
        <f t="shared" si="556"/>
        <v>3.4015356146389827E-3</v>
      </c>
      <c r="G5078">
        <f t="shared" si="552"/>
        <v>6.2536111230526064E-3</v>
      </c>
      <c r="H5078">
        <f t="shared" si="558"/>
        <v>4.2442043508856275E-3</v>
      </c>
      <c r="I5078">
        <f t="shared" si="557"/>
        <v>2.0092972596349006E-3</v>
      </c>
    </row>
    <row r="5079" spans="1:9" x14ac:dyDescent="0.3">
      <c r="A5079" s="1">
        <v>40252</v>
      </c>
      <c r="B5079">
        <v>1150.51001</v>
      </c>
      <c r="C5079">
        <f t="shared" si="553"/>
        <v>4.5209303095593398E-4</v>
      </c>
      <c r="D5079">
        <f t="shared" si="554"/>
        <v>4.7205989168246296E-3</v>
      </c>
      <c r="E5079">
        <f t="shared" si="555"/>
        <v>4.5376959318872397E-3</v>
      </c>
      <c r="F5079">
        <f t="shared" si="556"/>
        <v>4.5898228812477539E-3</v>
      </c>
      <c r="G5079">
        <f t="shared" si="552"/>
        <v>6.1708842110720771E-3</v>
      </c>
      <c r="H5079">
        <f t="shared" si="558"/>
        <v>4.3014645440989418E-3</v>
      </c>
      <c r="I5079">
        <f t="shared" si="557"/>
        <v>1.8870053665848699E-3</v>
      </c>
    </row>
    <row r="5080" spans="1:9" x14ac:dyDescent="0.3">
      <c r="A5080" s="1">
        <v>40253</v>
      </c>
      <c r="B5080">
        <v>1159.459961</v>
      </c>
      <c r="C5080">
        <f t="shared" si="553"/>
        <v>7.7490148333503352E-3</v>
      </c>
      <c r="D5080">
        <f t="shared" si="554"/>
        <v>4.7142155498488998E-3</v>
      </c>
      <c r="E5080">
        <f t="shared" si="555"/>
        <v>4.5504094353428434E-3</v>
      </c>
      <c r="F5080">
        <f t="shared" si="556"/>
        <v>4.7069808749274503E-3</v>
      </c>
      <c r="G5080">
        <f t="shared" si="552"/>
        <v>6.0960517432358287E-3</v>
      </c>
      <c r="H5080">
        <f t="shared" si="558"/>
        <v>4.0273691612108505E-3</v>
      </c>
      <c r="I5080">
        <f t="shared" si="557"/>
        <v>2.908212276759877E-3</v>
      </c>
    </row>
    <row r="5081" spans="1:9" x14ac:dyDescent="0.3">
      <c r="A5081" s="1">
        <v>40254</v>
      </c>
      <c r="B5081">
        <v>1166.209961</v>
      </c>
      <c r="C5081">
        <f t="shared" si="553"/>
        <v>5.8047953322517051E-3</v>
      </c>
      <c r="D5081">
        <f t="shared" si="554"/>
        <v>5.9545266961181049E-3</v>
      </c>
      <c r="E5081">
        <f t="shared" si="555"/>
        <v>4.334737551911984E-3</v>
      </c>
      <c r="F5081">
        <f t="shared" si="556"/>
        <v>4.580490829669691E-3</v>
      </c>
      <c r="G5081">
        <f t="shared" ref="G5081:G5144" si="559">_xlfn.STDEV.P(C5060:C5081)</f>
        <v>5.9699000872182424E-3</v>
      </c>
      <c r="H5081">
        <f t="shared" si="558"/>
        <v>4.0595413841111368E-3</v>
      </c>
      <c r="I5081">
        <f t="shared" si="557"/>
        <v>3.0574023386267073E-3</v>
      </c>
    </row>
    <row r="5082" spans="1:9" x14ac:dyDescent="0.3">
      <c r="A5082" s="1">
        <v>40255</v>
      </c>
      <c r="B5082">
        <v>1165.829956</v>
      </c>
      <c r="C5082">
        <f t="shared" si="553"/>
        <v>-3.2589922719003132E-4</v>
      </c>
      <c r="D5082">
        <f t="shared" si="554"/>
        <v>5.9156461869854194E-3</v>
      </c>
      <c r="E5082">
        <f t="shared" si="555"/>
        <v>4.5213013468988804E-3</v>
      </c>
      <c r="F5082">
        <f t="shared" si="556"/>
        <v>5.1576213825900719E-3</v>
      </c>
      <c r="G5082">
        <f t="shared" si="559"/>
        <v>5.1548850952904167E-3</v>
      </c>
      <c r="H5082">
        <f t="shared" si="558"/>
        <v>4.1220718446854515E-3</v>
      </c>
      <c r="I5082">
        <f t="shared" si="557"/>
        <v>3.4015356146389827E-3</v>
      </c>
    </row>
    <row r="5083" spans="1:9" x14ac:dyDescent="0.3">
      <c r="A5083" s="1">
        <v>40256</v>
      </c>
      <c r="B5083">
        <v>1159.900024</v>
      </c>
      <c r="C5083">
        <f t="shared" si="553"/>
        <v>-5.0994267616852138E-3</v>
      </c>
      <c r="D5083">
        <f t="shared" si="554"/>
        <v>6.0712133507863997E-3</v>
      </c>
      <c r="E5083">
        <f t="shared" si="555"/>
        <v>4.9156909952964879E-3</v>
      </c>
      <c r="F5083">
        <f t="shared" si="556"/>
        <v>5.2180767394745149E-3</v>
      </c>
      <c r="G5083">
        <f t="shared" si="559"/>
        <v>5.4021105278790234E-3</v>
      </c>
      <c r="H5083">
        <f t="shared" si="558"/>
        <v>4.843259202759586E-3</v>
      </c>
      <c r="I5083">
        <f t="shared" si="557"/>
        <v>4.5898228812477539E-3</v>
      </c>
    </row>
    <row r="5084" spans="1:9" x14ac:dyDescent="0.3">
      <c r="A5084" s="1">
        <v>40259</v>
      </c>
      <c r="B5084">
        <v>1165.8100589999999</v>
      </c>
      <c r="C5084">
        <f t="shared" si="553"/>
        <v>5.0823598046312929E-3</v>
      </c>
      <c r="D5084">
        <f t="shared" si="554"/>
        <v>5.9247795515298416E-3</v>
      </c>
      <c r="E5084">
        <f t="shared" si="555"/>
        <v>4.429260449746268E-3</v>
      </c>
      <c r="F5084">
        <f t="shared" si="556"/>
        <v>4.5621859256935893E-3</v>
      </c>
      <c r="G5084">
        <f t="shared" si="559"/>
        <v>5.3592534489956831E-3</v>
      </c>
      <c r="H5084">
        <f t="shared" si="558"/>
        <v>3.5060170744348439E-3</v>
      </c>
      <c r="I5084">
        <f t="shared" si="557"/>
        <v>4.7069808749274503E-3</v>
      </c>
    </row>
    <row r="5085" spans="1:9" x14ac:dyDescent="0.3">
      <c r="A5085" s="1">
        <v>40260</v>
      </c>
      <c r="B5085">
        <v>1174.170044</v>
      </c>
      <c r="C5085">
        <f t="shared" si="553"/>
        <v>7.145377482905382E-3</v>
      </c>
      <c r="D5085">
        <f t="shared" si="554"/>
        <v>5.8820624344123633E-3</v>
      </c>
      <c r="E5085">
        <f t="shared" si="555"/>
        <v>4.8984962454897722E-3</v>
      </c>
      <c r="F5085">
        <f t="shared" si="556"/>
        <v>4.6677661325423003E-3</v>
      </c>
      <c r="G5085">
        <f t="shared" si="559"/>
        <v>5.45058161544056E-3</v>
      </c>
      <c r="H5085">
        <f t="shared" si="558"/>
        <v>3.6933320354137164E-3</v>
      </c>
      <c r="I5085">
        <f t="shared" si="557"/>
        <v>4.580490829669691E-3</v>
      </c>
    </row>
    <row r="5086" spans="1:9" x14ac:dyDescent="0.3">
      <c r="A5086" s="1">
        <v>40261</v>
      </c>
      <c r="B5086">
        <v>1167.719971</v>
      </c>
      <c r="C5086">
        <f t="shared" si="553"/>
        <v>-5.5084476796289925E-3</v>
      </c>
      <c r="D5086">
        <f t="shared" si="554"/>
        <v>5.8800664503426154E-3</v>
      </c>
      <c r="E5086">
        <f t="shared" si="555"/>
        <v>4.5991549759021979E-3</v>
      </c>
      <c r="F5086">
        <f t="shared" si="556"/>
        <v>3.6275816543395244E-3</v>
      </c>
      <c r="G5086">
        <f t="shared" si="559"/>
        <v>5.6610251987788459E-3</v>
      </c>
      <c r="H5086">
        <f t="shared" si="558"/>
        <v>4.4026817885450291E-3</v>
      </c>
      <c r="I5086">
        <f t="shared" si="557"/>
        <v>5.1576213825900719E-3</v>
      </c>
    </row>
    <row r="5087" spans="1:9" x14ac:dyDescent="0.3">
      <c r="A5087" s="1">
        <v>40262</v>
      </c>
      <c r="B5087">
        <v>1165.7299800000001</v>
      </c>
      <c r="C5087">
        <f t="shared" si="553"/>
        <v>-1.7056217396719611E-3</v>
      </c>
      <c r="D5087">
        <f t="shared" si="554"/>
        <v>5.8186292037156169E-3</v>
      </c>
      <c r="E5087">
        <f t="shared" si="555"/>
        <v>4.3718284003774321E-3</v>
      </c>
      <c r="F5087">
        <f t="shared" si="556"/>
        <v>3.02951872201516E-3</v>
      </c>
      <c r="G5087">
        <f t="shared" si="559"/>
        <v>4.7898085114902551E-3</v>
      </c>
      <c r="H5087">
        <f t="shared" si="558"/>
        <v>4.4615107422704197E-3</v>
      </c>
      <c r="I5087">
        <f t="shared" si="557"/>
        <v>5.2180767394745149E-3</v>
      </c>
    </row>
    <row r="5088" spans="1:9" x14ac:dyDescent="0.3">
      <c r="A5088" s="1">
        <v>40263</v>
      </c>
      <c r="B5088">
        <v>1166.589966</v>
      </c>
      <c r="C5088">
        <f t="shared" si="553"/>
        <v>7.3745117212494729E-4</v>
      </c>
      <c r="D5088">
        <f t="shared" si="554"/>
        <v>7.8455763671676313E-3</v>
      </c>
      <c r="E5088">
        <f t="shared" si="555"/>
        <v>4.2115990954715906E-3</v>
      </c>
      <c r="F5088">
        <f t="shared" si="556"/>
        <v>3.890634915235247E-3</v>
      </c>
      <c r="G5088">
        <f t="shared" si="559"/>
        <v>4.5687306681303132E-3</v>
      </c>
      <c r="H5088">
        <f t="shared" si="558"/>
        <v>4.3970783038316599E-3</v>
      </c>
      <c r="I5088">
        <f t="shared" si="557"/>
        <v>4.5621859256935893E-3</v>
      </c>
    </row>
    <row r="5089" spans="1:9" x14ac:dyDescent="0.3">
      <c r="A5089" s="1">
        <v>40266</v>
      </c>
      <c r="B5089">
        <v>1173.219971</v>
      </c>
      <c r="C5089">
        <f t="shared" si="553"/>
        <v>5.6671464118130104E-3</v>
      </c>
      <c r="D5089">
        <f t="shared" si="554"/>
        <v>7.9364113432361938E-3</v>
      </c>
      <c r="E5089">
        <f t="shared" si="555"/>
        <v>4.213464527192322E-3</v>
      </c>
      <c r="F5089">
        <f t="shared" si="556"/>
        <v>4.4050160084744237E-3</v>
      </c>
      <c r="G5089">
        <f t="shared" si="559"/>
        <v>4.5035138683405807E-3</v>
      </c>
      <c r="H5089">
        <f t="shared" si="558"/>
        <v>4.5376959318872397E-3</v>
      </c>
      <c r="I5089">
        <f t="shared" si="557"/>
        <v>4.6677661325423003E-3</v>
      </c>
    </row>
    <row r="5090" spans="1:9" x14ac:dyDescent="0.3">
      <c r="A5090" s="1">
        <v>40267</v>
      </c>
      <c r="B5090">
        <v>1173.2700199999999</v>
      </c>
      <c r="C5090">
        <f t="shared" si="553"/>
        <v>4.2658609411850834E-5</v>
      </c>
      <c r="D5090">
        <f t="shared" si="554"/>
        <v>8.265158441775328E-3</v>
      </c>
      <c r="E5090">
        <f t="shared" si="555"/>
        <v>4.8414653098301794E-3</v>
      </c>
      <c r="F5090">
        <f t="shared" si="556"/>
        <v>4.3079832750573411E-3</v>
      </c>
      <c r="G5090">
        <f t="shared" si="559"/>
        <v>4.5316479684748712E-3</v>
      </c>
      <c r="H5090">
        <f t="shared" si="558"/>
        <v>4.5504094353428434E-3</v>
      </c>
      <c r="I5090">
        <f t="shared" si="557"/>
        <v>3.6275816543395244E-3</v>
      </c>
    </row>
    <row r="5091" spans="1:9" x14ac:dyDescent="0.3">
      <c r="A5091" s="1">
        <v>40268</v>
      </c>
      <c r="B5091">
        <v>1169.4300539999999</v>
      </c>
      <c r="C5091">
        <f t="shared" si="553"/>
        <v>-3.2782424703747732E-3</v>
      </c>
      <c r="D5091">
        <f t="shared" si="554"/>
        <v>9.0829219446817121E-3</v>
      </c>
      <c r="E5091">
        <f t="shared" si="555"/>
        <v>4.8045589096645464E-3</v>
      </c>
      <c r="F5091">
        <f t="shared" si="556"/>
        <v>5.5333196915639303E-3</v>
      </c>
      <c r="G5091">
        <f t="shared" si="559"/>
        <v>4.3991032412426696E-3</v>
      </c>
      <c r="H5091">
        <f t="shared" si="558"/>
        <v>4.334737551911984E-3</v>
      </c>
      <c r="I5091">
        <f t="shared" si="557"/>
        <v>3.02951872201516E-3</v>
      </c>
    </row>
    <row r="5092" spans="1:9" x14ac:dyDescent="0.3">
      <c r="A5092" s="1">
        <v>40269</v>
      </c>
      <c r="B5092">
        <v>1178.099976</v>
      </c>
      <c r="C5092">
        <f t="shared" si="553"/>
        <v>7.3864541098082352E-3</v>
      </c>
      <c r="D5092">
        <f t="shared" si="554"/>
        <v>9.4030839706790992E-3</v>
      </c>
      <c r="E5092">
        <f t="shared" si="555"/>
        <v>7.1870018489069024E-3</v>
      </c>
      <c r="F5092">
        <f t="shared" si="556"/>
        <v>4.9825913007157914E-3</v>
      </c>
      <c r="G5092">
        <f t="shared" si="559"/>
        <v>4.5332020953995694E-3</v>
      </c>
      <c r="H5092">
        <f t="shared" si="558"/>
        <v>4.5213013468988804E-3</v>
      </c>
      <c r="I5092">
        <f t="shared" si="557"/>
        <v>3.890634915235247E-3</v>
      </c>
    </row>
    <row r="5093" spans="1:9" x14ac:dyDescent="0.3">
      <c r="A5093" s="1">
        <v>40273</v>
      </c>
      <c r="B5093">
        <v>1187.4399410000001</v>
      </c>
      <c r="C5093">
        <f t="shared" si="553"/>
        <v>7.8967287494989737E-3</v>
      </c>
      <c r="D5093">
        <f t="shared" si="554"/>
        <v>1.0674811542693258E-2</v>
      </c>
      <c r="E5093">
        <f t="shared" si="555"/>
        <v>7.0276897193887874E-3</v>
      </c>
      <c r="F5093">
        <f t="shared" si="556"/>
        <v>4.8586150208681893E-3</v>
      </c>
      <c r="G5093">
        <f t="shared" si="559"/>
        <v>4.653341801704792E-3</v>
      </c>
      <c r="H5093">
        <f t="shared" si="558"/>
        <v>4.9156909952964879E-3</v>
      </c>
      <c r="I5093">
        <f t="shared" si="557"/>
        <v>4.4050160084744237E-3</v>
      </c>
    </row>
    <row r="5094" spans="1:9" x14ac:dyDescent="0.3">
      <c r="A5094" s="1">
        <v>40274</v>
      </c>
      <c r="B5094">
        <v>1189.4399410000001</v>
      </c>
      <c r="C5094">
        <f t="shared" si="553"/>
        <v>1.682878875924264E-3</v>
      </c>
      <c r="D5094">
        <f t="shared" si="554"/>
        <v>1.0603680994388884E-2</v>
      </c>
      <c r="E5094">
        <f t="shared" si="555"/>
        <v>7.0385031422503189E-3</v>
      </c>
      <c r="F5094">
        <f t="shared" si="556"/>
        <v>4.120894646509706E-3</v>
      </c>
      <c r="G5094">
        <f t="shared" si="559"/>
        <v>4.6524298564855782E-3</v>
      </c>
      <c r="H5094">
        <f t="shared" si="558"/>
        <v>4.429260449746268E-3</v>
      </c>
      <c r="I5094">
        <f t="shared" si="557"/>
        <v>4.3079832750573411E-3</v>
      </c>
    </row>
    <row r="5095" spans="1:9" x14ac:dyDescent="0.3">
      <c r="A5095" s="1">
        <v>40275</v>
      </c>
      <c r="B5095">
        <v>1182.4499510000001</v>
      </c>
      <c r="C5095">
        <f t="shared" si="553"/>
        <v>-5.8940427710697362E-3</v>
      </c>
      <c r="D5095">
        <f t="shared" si="554"/>
        <v>1.2505477738880869E-2</v>
      </c>
      <c r="E5095">
        <f t="shared" si="555"/>
        <v>7.0748347581361367E-3</v>
      </c>
      <c r="F5095">
        <f t="shared" si="556"/>
        <v>4.1321639805473199E-3</v>
      </c>
      <c r="G5095">
        <f t="shared" si="559"/>
        <v>4.2807232242458781E-3</v>
      </c>
      <c r="H5095">
        <f t="shared" si="558"/>
        <v>4.8984962454897722E-3</v>
      </c>
      <c r="I5095">
        <f t="shared" si="557"/>
        <v>5.5333196915639303E-3</v>
      </c>
    </row>
    <row r="5096" spans="1:9" x14ac:dyDescent="0.3">
      <c r="A5096" s="1">
        <v>40276</v>
      </c>
      <c r="B5096">
        <v>1186.4399410000001</v>
      </c>
      <c r="C5096">
        <f t="shared" si="553"/>
        <v>3.3686612337991326E-3</v>
      </c>
      <c r="D5096">
        <f t="shared" si="554"/>
        <v>1.2780984602589697E-2</v>
      </c>
      <c r="E5096">
        <f t="shared" si="555"/>
        <v>6.7047172751792221E-3</v>
      </c>
      <c r="F5096">
        <f t="shared" si="556"/>
        <v>3.7726290352331389E-3</v>
      </c>
      <c r="G5096">
        <f t="shared" si="559"/>
        <v>4.2732755563015222E-3</v>
      </c>
      <c r="H5096">
        <f t="shared" si="558"/>
        <v>4.5991549759021979E-3</v>
      </c>
      <c r="I5096">
        <f t="shared" si="557"/>
        <v>4.9825913007157914E-3</v>
      </c>
    </row>
    <row r="5097" spans="1:9" x14ac:dyDescent="0.3">
      <c r="A5097" s="1">
        <v>40277</v>
      </c>
      <c r="B5097">
        <v>1194.369995</v>
      </c>
      <c r="C5097">
        <f t="shared" si="553"/>
        <v>6.6616685411261074E-3</v>
      </c>
      <c r="D5097">
        <f t="shared" si="554"/>
        <v>1.593743861233092E-2</v>
      </c>
      <c r="E5097">
        <f t="shared" si="555"/>
        <v>6.8582145051835101E-3</v>
      </c>
      <c r="F5097">
        <f t="shared" si="556"/>
        <v>4.0759526473834193E-3</v>
      </c>
      <c r="G5097">
        <f t="shared" si="559"/>
        <v>4.387549022403796E-3</v>
      </c>
      <c r="H5097">
        <f t="shared" si="558"/>
        <v>4.3718284003774321E-3</v>
      </c>
      <c r="I5097">
        <f t="shared" si="557"/>
        <v>4.8586150208681893E-3</v>
      </c>
    </row>
    <row r="5098" spans="1:9" x14ac:dyDescent="0.3">
      <c r="A5098" s="1">
        <v>40280</v>
      </c>
      <c r="B5098">
        <v>1196.4799800000001</v>
      </c>
      <c r="C5098">
        <f t="shared" si="553"/>
        <v>1.7650505634824272E-3</v>
      </c>
      <c r="D5098">
        <f t="shared" si="554"/>
        <v>1.5854175653601275E-2</v>
      </c>
      <c r="E5098">
        <f t="shared" si="555"/>
        <v>6.9529834654087699E-3</v>
      </c>
      <c r="F5098">
        <f t="shared" si="556"/>
        <v>8.8415283481410225E-3</v>
      </c>
      <c r="G5098">
        <f t="shared" si="559"/>
        <v>4.3560376050928709E-3</v>
      </c>
      <c r="H5098">
        <f t="shared" si="558"/>
        <v>4.2115990954715906E-3</v>
      </c>
      <c r="I5098">
        <f t="shared" si="557"/>
        <v>4.120894646509706E-3</v>
      </c>
    </row>
    <row r="5099" spans="1:9" x14ac:dyDescent="0.3">
      <c r="A5099" s="1">
        <v>40281</v>
      </c>
      <c r="B5099">
        <v>1197.3000489999999</v>
      </c>
      <c r="C5099">
        <f t="shared" si="553"/>
        <v>6.8516657516319568E-4</v>
      </c>
      <c r="D5099">
        <f t="shared" si="554"/>
        <v>1.6155428700713723E-2</v>
      </c>
      <c r="E5099">
        <f t="shared" si="555"/>
        <v>9.9891260586409021E-3</v>
      </c>
      <c r="F5099">
        <f t="shared" si="556"/>
        <v>9.0404857109262077E-3</v>
      </c>
      <c r="G5099">
        <f t="shared" si="559"/>
        <v>4.3399182065474474E-3</v>
      </c>
      <c r="H5099">
        <f t="shared" si="558"/>
        <v>4.213464527192322E-3</v>
      </c>
      <c r="I5099">
        <f t="shared" si="557"/>
        <v>4.1321639805473199E-3</v>
      </c>
    </row>
    <row r="5100" spans="1:9" x14ac:dyDescent="0.3">
      <c r="A5100" s="1">
        <v>40282</v>
      </c>
      <c r="B5100">
        <v>1210.650024</v>
      </c>
      <c r="C5100">
        <f t="shared" si="553"/>
        <v>1.108836261433971E-2</v>
      </c>
      <c r="D5100">
        <f t="shared" si="554"/>
        <v>1.6318768470481981E-2</v>
      </c>
      <c r="E5100">
        <f t="shared" si="555"/>
        <v>1.0210765111560443E-2</v>
      </c>
      <c r="F5100">
        <f t="shared" si="556"/>
        <v>9.584058077429224E-3</v>
      </c>
      <c r="G5100">
        <f t="shared" si="559"/>
        <v>4.7205989168246296E-3</v>
      </c>
      <c r="H5100">
        <f t="shared" si="558"/>
        <v>4.8414653098301794E-3</v>
      </c>
      <c r="I5100">
        <f t="shared" si="557"/>
        <v>3.7726290352331389E-3</v>
      </c>
    </row>
    <row r="5101" spans="1:9" x14ac:dyDescent="0.3">
      <c r="A5101" s="1">
        <v>40283</v>
      </c>
      <c r="B5101">
        <v>1211.670044</v>
      </c>
      <c r="C5101">
        <f t="shared" si="553"/>
        <v>8.4218437832757017E-4</v>
      </c>
      <c r="D5101">
        <f t="shared" si="554"/>
        <v>1.6462432391860866E-2</v>
      </c>
      <c r="E5101">
        <f t="shared" si="555"/>
        <v>1.0403697992050508E-2</v>
      </c>
      <c r="F5101">
        <f t="shared" si="556"/>
        <v>8.3402565514567421E-3</v>
      </c>
      <c r="G5101">
        <f t="shared" si="559"/>
        <v>4.7142155498488998E-3</v>
      </c>
      <c r="H5101">
        <f t="shared" si="558"/>
        <v>4.8045589096645464E-3</v>
      </c>
      <c r="I5101">
        <f t="shared" si="557"/>
        <v>4.0759526473834193E-3</v>
      </c>
    </row>
    <row r="5102" spans="1:9" x14ac:dyDescent="0.3">
      <c r="A5102" s="1">
        <v>40284</v>
      </c>
      <c r="B5102">
        <v>1192.130005</v>
      </c>
      <c r="C5102">
        <f t="shared" si="553"/>
        <v>-1.6257982365380196E-2</v>
      </c>
      <c r="D5102">
        <f t="shared" si="554"/>
        <v>1.6465284334474431E-2</v>
      </c>
      <c r="E5102">
        <f t="shared" si="555"/>
        <v>1.1414537926520545E-2</v>
      </c>
      <c r="F5102">
        <f t="shared" si="556"/>
        <v>8.4144363559791342E-3</v>
      </c>
      <c r="G5102">
        <f t="shared" si="559"/>
        <v>5.9545266961181049E-3</v>
      </c>
      <c r="H5102">
        <f t="shared" si="558"/>
        <v>7.1870018489069024E-3</v>
      </c>
      <c r="I5102">
        <f t="shared" si="557"/>
        <v>8.8415283481410225E-3</v>
      </c>
    </row>
    <row r="5103" spans="1:9" x14ac:dyDescent="0.3">
      <c r="A5103" s="1">
        <v>40287</v>
      </c>
      <c r="B5103">
        <v>1197.5200199999999</v>
      </c>
      <c r="C5103">
        <f t="shared" si="553"/>
        <v>4.5111410326629034E-3</v>
      </c>
      <c r="D5103">
        <f t="shared" si="554"/>
        <v>1.6397884393204103E-2</v>
      </c>
      <c r="E5103">
        <f t="shared" si="555"/>
        <v>1.1167105175486287E-2</v>
      </c>
      <c r="F5103">
        <f t="shared" si="556"/>
        <v>3.2904165336411872E-3</v>
      </c>
      <c r="G5103">
        <f t="shared" si="559"/>
        <v>5.9156461869854194E-3</v>
      </c>
      <c r="H5103">
        <f t="shared" si="558"/>
        <v>7.0276897193887874E-3</v>
      </c>
      <c r="I5103">
        <f t="shared" si="557"/>
        <v>9.0404857109262077E-3</v>
      </c>
    </row>
    <row r="5104" spans="1:9" x14ac:dyDescent="0.3">
      <c r="A5104" s="1">
        <v>40288</v>
      </c>
      <c r="B5104">
        <v>1207.170044</v>
      </c>
      <c r="C5104">
        <f t="shared" si="553"/>
        <v>8.0260453909397327E-3</v>
      </c>
      <c r="D5104">
        <f t="shared" si="554"/>
        <v>1.6325257729367559E-2</v>
      </c>
      <c r="E5104">
        <f t="shared" si="555"/>
        <v>1.3153006133792439E-2</v>
      </c>
      <c r="F5104">
        <f t="shared" si="556"/>
        <v>4.6990247105475292E-3</v>
      </c>
      <c r="G5104">
        <f t="shared" si="559"/>
        <v>6.0712133507863997E-3</v>
      </c>
      <c r="H5104">
        <f t="shared" si="558"/>
        <v>7.0385031422503189E-3</v>
      </c>
      <c r="I5104">
        <f t="shared" si="557"/>
        <v>9.584058077429224E-3</v>
      </c>
    </row>
    <row r="5105" spans="1:9" x14ac:dyDescent="0.3">
      <c r="A5105" s="1">
        <v>40289</v>
      </c>
      <c r="B5105">
        <v>1205.9399410000001</v>
      </c>
      <c r="C5105">
        <f t="shared" si="553"/>
        <v>-1.0195168178783428E-3</v>
      </c>
      <c r="D5105">
        <f t="shared" si="554"/>
        <v>1.7793885316468191E-2</v>
      </c>
      <c r="E5105">
        <f t="shared" si="555"/>
        <v>1.2824387246517849E-2</v>
      </c>
      <c r="F5105">
        <f t="shared" si="556"/>
        <v>1.0562440876836785E-2</v>
      </c>
      <c r="G5105">
        <f t="shared" si="559"/>
        <v>5.9247795515298416E-3</v>
      </c>
      <c r="H5105">
        <f t="shared" si="558"/>
        <v>7.0748347581361367E-3</v>
      </c>
      <c r="I5105">
        <f t="shared" si="557"/>
        <v>8.3402565514567421E-3</v>
      </c>
    </row>
    <row r="5106" spans="1:9" x14ac:dyDescent="0.3">
      <c r="A5106" s="1">
        <v>40290</v>
      </c>
      <c r="B5106">
        <v>1208.670044</v>
      </c>
      <c r="C5106">
        <f t="shared" si="553"/>
        <v>2.2613210252101002E-3</v>
      </c>
      <c r="D5106">
        <f t="shared" si="554"/>
        <v>1.8275734007918199E-2</v>
      </c>
      <c r="E5106">
        <f t="shared" si="555"/>
        <v>1.5361361911803749E-2</v>
      </c>
      <c r="F5106">
        <f t="shared" si="556"/>
        <v>1.1364188180308276E-2</v>
      </c>
      <c r="G5106">
        <f t="shared" si="559"/>
        <v>5.8820624344123633E-3</v>
      </c>
      <c r="H5106">
        <f t="shared" si="558"/>
        <v>6.7047172751792221E-3</v>
      </c>
      <c r="I5106">
        <f t="shared" si="557"/>
        <v>8.4144363559791342E-3</v>
      </c>
    </row>
    <row r="5107" spans="1:9" x14ac:dyDescent="0.3">
      <c r="A5107" s="1">
        <v>40291</v>
      </c>
      <c r="B5107">
        <v>1217.280029</v>
      </c>
      <c r="C5107">
        <f t="shared" si="553"/>
        <v>7.0982673940883558E-3</v>
      </c>
      <c r="D5107">
        <f t="shared" si="554"/>
        <v>1.828815968986745E-2</v>
      </c>
      <c r="E5107">
        <f t="shared" si="555"/>
        <v>1.533169177046834E-2</v>
      </c>
      <c r="F5107">
        <f t="shared" si="556"/>
        <v>1.2923593301945847E-2</v>
      </c>
      <c r="G5107">
        <f t="shared" si="559"/>
        <v>5.8800664503426154E-3</v>
      </c>
      <c r="H5107">
        <f t="shared" si="558"/>
        <v>6.8582145051835101E-3</v>
      </c>
      <c r="I5107">
        <f t="shared" si="557"/>
        <v>3.2904165336411872E-3</v>
      </c>
    </row>
    <row r="5108" spans="1:9" x14ac:dyDescent="0.3">
      <c r="A5108" s="1">
        <v>40294</v>
      </c>
      <c r="B5108">
        <v>1212.0500489999999</v>
      </c>
      <c r="C5108">
        <f t="shared" si="553"/>
        <v>-4.305703969403986E-3</v>
      </c>
      <c r="D5108">
        <f t="shared" si="554"/>
        <v>1.813220722880934E-2</v>
      </c>
      <c r="E5108">
        <f t="shared" si="555"/>
        <v>2.0935222525031945E-2</v>
      </c>
      <c r="F5108">
        <f t="shared" si="556"/>
        <v>1.369292119276702E-2</v>
      </c>
      <c r="G5108">
        <f t="shared" si="559"/>
        <v>5.8186292037156169E-3</v>
      </c>
      <c r="H5108">
        <f t="shared" si="558"/>
        <v>6.9529834654087699E-3</v>
      </c>
      <c r="I5108">
        <f t="shared" si="557"/>
        <v>4.6990247105475292E-3</v>
      </c>
    </row>
    <row r="5109" spans="1:9" x14ac:dyDescent="0.3">
      <c r="A5109" s="1">
        <v>40295</v>
      </c>
      <c r="B5109">
        <v>1183.709961</v>
      </c>
      <c r="C5109">
        <f t="shared" si="553"/>
        <v>-2.3659640267706665E-2</v>
      </c>
      <c r="D5109">
        <f t="shared" si="554"/>
        <v>1.8129694946759832E-2</v>
      </c>
      <c r="E5109">
        <f t="shared" si="555"/>
        <v>2.0937211464593125E-2</v>
      </c>
      <c r="F5109">
        <f t="shared" si="556"/>
        <v>1.5525820858981281E-2</v>
      </c>
      <c r="G5109">
        <f t="shared" si="559"/>
        <v>7.8455763671676313E-3</v>
      </c>
      <c r="H5109">
        <f t="shared" si="558"/>
        <v>9.9891260586409021E-3</v>
      </c>
      <c r="I5109">
        <f t="shared" si="557"/>
        <v>1.0562440876836785E-2</v>
      </c>
    </row>
    <row r="5110" spans="1:9" x14ac:dyDescent="0.3">
      <c r="A5110" s="1">
        <v>40296</v>
      </c>
      <c r="B5110">
        <v>1191.3599850000001</v>
      </c>
      <c r="C5110">
        <f t="shared" si="553"/>
        <v>6.4419580302875531E-3</v>
      </c>
      <c r="D5110">
        <f t="shared" si="554"/>
        <v>1.9329118088002192E-2</v>
      </c>
      <c r="E5110">
        <f t="shared" si="555"/>
        <v>2.0547799193269919E-2</v>
      </c>
      <c r="F5110">
        <f t="shared" si="556"/>
        <v>1.5659107660806759E-2</v>
      </c>
      <c r="G5110">
        <f t="shared" si="559"/>
        <v>7.9364113432361938E-3</v>
      </c>
      <c r="H5110">
        <f t="shared" si="558"/>
        <v>1.0210765111560443E-2</v>
      </c>
      <c r="I5110">
        <f t="shared" si="557"/>
        <v>1.1364188180308276E-2</v>
      </c>
    </row>
    <row r="5111" spans="1:9" x14ac:dyDescent="0.3">
      <c r="A5111" s="1">
        <v>40297</v>
      </c>
      <c r="B5111">
        <v>1206.780029</v>
      </c>
      <c r="C5111">
        <f t="shared" si="553"/>
        <v>1.2860180330377115E-2</v>
      </c>
      <c r="D5111">
        <f t="shared" si="554"/>
        <v>1.9301019325411273E-2</v>
      </c>
      <c r="E5111">
        <f t="shared" si="555"/>
        <v>2.0639333247490125E-2</v>
      </c>
      <c r="F5111">
        <f t="shared" si="556"/>
        <v>1.5161605366990986E-2</v>
      </c>
      <c r="G5111">
        <f t="shared" si="559"/>
        <v>8.265158441775328E-3</v>
      </c>
      <c r="H5111">
        <f t="shared" si="558"/>
        <v>1.0403697992050508E-2</v>
      </c>
      <c r="I5111">
        <f t="shared" si="557"/>
        <v>1.2923593301945847E-2</v>
      </c>
    </row>
    <row r="5112" spans="1:9" x14ac:dyDescent="0.3">
      <c r="A5112" s="1">
        <v>40298</v>
      </c>
      <c r="B5112">
        <v>1186.6899410000001</v>
      </c>
      <c r="C5112">
        <f t="shared" si="553"/>
        <v>-1.6787810236199126E-2</v>
      </c>
      <c r="D5112">
        <f t="shared" si="554"/>
        <v>1.9120743946799128E-2</v>
      </c>
      <c r="E5112">
        <f t="shared" si="555"/>
        <v>2.0496673912129049E-2</v>
      </c>
      <c r="F5112">
        <f t="shared" si="556"/>
        <v>1.5819421778739573E-2</v>
      </c>
      <c r="G5112">
        <f t="shared" si="559"/>
        <v>9.0829219446817121E-3</v>
      </c>
      <c r="H5112">
        <f t="shared" si="558"/>
        <v>1.1414537926520545E-2</v>
      </c>
      <c r="I5112">
        <f t="shared" si="557"/>
        <v>1.369292119276702E-2</v>
      </c>
    </row>
    <row r="5113" spans="1:9" x14ac:dyDescent="0.3">
      <c r="A5113" s="1">
        <v>40301</v>
      </c>
      <c r="B5113">
        <v>1202.26001</v>
      </c>
      <c r="C5113">
        <f t="shared" si="553"/>
        <v>1.3035257990546126E-2</v>
      </c>
      <c r="D5113">
        <f t="shared" si="554"/>
        <v>1.9989939081073282E-2</v>
      </c>
      <c r="E5113">
        <f t="shared" si="555"/>
        <v>2.0246487972962562E-2</v>
      </c>
      <c r="F5113">
        <f t="shared" si="556"/>
        <v>1.5771715306035643E-2</v>
      </c>
      <c r="G5113">
        <f t="shared" si="559"/>
        <v>9.4030839706790992E-3</v>
      </c>
      <c r="H5113">
        <f t="shared" si="558"/>
        <v>1.1167105175486287E-2</v>
      </c>
      <c r="I5113">
        <f t="shared" si="557"/>
        <v>1.5525820858981281E-2</v>
      </c>
    </row>
    <row r="5114" spans="1:9" x14ac:dyDescent="0.3">
      <c r="A5114" s="1">
        <v>40302</v>
      </c>
      <c r="B5114">
        <v>1173.599976</v>
      </c>
      <c r="C5114">
        <f t="shared" si="553"/>
        <v>-2.4127199799549585E-2</v>
      </c>
      <c r="D5114">
        <f t="shared" si="554"/>
        <v>1.9737697305572059E-2</v>
      </c>
      <c r="E5114">
        <f t="shared" si="555"/>
        <v>1.9685883777572806E-2</v>
      </c>
      <c r="F5114">
        <f t="shared" si="556"/>
        <v>2.6600673850989218E-2</v>
      </c>
      <c r="G5114">
        <f t="shared" si="559"/>
        <v>1.0674811542693258E-2</v>
      </c>
      <c r="H5114">
        <f t="shared" si="558"/>
        <v>1.3153006133792439E-2</v>
      </c>
      <c r="I5114">
        <f t="shared" si="557"/>
        <v>1.5659107660806759E-2</v>
      </c>
    </row>
    <row r="5115" spans="1:9" x14ac:dyDescent="0.3">
      <c r="A5115" s="1">
        <v>40303</v>
      </c>
      <c r="B5115">
        <v>1165.869995</v>
      </c>
      <c r="C5115">
        <f t="shared" si="553"/>
        <v>-6.6083422541090703E-3</v>
      </c>
      <c r="D5115">
        <f t="shared" si="554"/>
        <v>2.0364779912562154E-2</v>
      </c>
      <c r="E5115">
        <f t="shared" si="555"/>
        <v>1.88694326226298E-2</v>
      </c>
      <c r="F5115">
        <f t="shared" si="556"/>
        <v>2.5219436697372585E-2</v>
      </c>
      <c r="G5115">
        <f t="shared" si="559"/>
        <v>1.0603680994388884E-2</v>
      </c>
      <c r="H5115">
        <f t="shared" si="558"/>
        <v>1.2824387246517849E-2</v>
      </c>
      <c r="I5115">
        <f t="shared" si="557"/>
        <v>1.5161605366990986E-2</v>
      </c>
    </row>
    <row r="5116" spans="1:9" x14ac:dyDescent="0.3">
      <c r="A5116" s="1">
        <v>40304</v>
      </c>
      <c r="B5116">
        <v>1128.150024</v>
      </c>
      <c r="C5116">
        <f t="shared" si="553"/>
        <v>-3.2888440910476553E-2</v>
      </c>
      <c r="D5116">
        <f t="shared" si="554"/>
        <v>2.0451323867070631E-2</v>
      </c>
      <c r="E5116">
        <f t="shared" si="555"/>
        <v>2.141610466119992E-2</v>
      </c>
      <c r="F5116">
        <f t="shared" si="556"/>
        <v>2.5940259622554331E-2</v>
      </c>
      <c r="G5116">
        <f t="shared" si="559"/>
        <v>1.2505477738880869E-2</v>
      </c>
      <c r="H5116">
        <f t="shared" si="558"/>
        <v>1.5361361911803749E-2</v>
      </c>
      <c r="I5116">
        <f t="shared" si="557"/>
        <v>1.5819421778739573E-2</v>
      </c>
    </row>
    <row r="5117" spans="1:9" x14ac:dyDescent="0.3">
      <c r="A5117" s="1">
        <v>40305</v>
      </c>
      <c r="B5117">
        <v>1110.880005</v>
      </c>
      <c r="C5117">
        <f t="shared" si="553"/>
        <v>-1.5426645708388909E-2</v>
      </c>
      <c r="D5117">
        <f t="shared" si="554"/>
        <v>1.9733462900658531E-2</v>
      </c>
      <c r="E5117">
        <f t="shared" si="555"/>
        <v>2.0694815721493141E-2</v>
      </c>
      <c r="F5117">
        <f t="shared" si="556"/>
        <v>2.14740906165268E-2</v>
      </c>
      <c r="G5117">
        <f t="shared" si="559"/>
        <v>1.2780984602589697E-2</v>
      </c>
      <c r="H5117">
        <f t="shared" si="558"/>
        <v>1.533169177046834E-2</v>
      </c>
      <c r="I5117">
        <f t="shared" si="557"/>
        <v>1.5771715306035643E-2</v>
      </c>
    </row>
    <row r="5118" spans="1:9" x14ac:dyDescent="0.3">
      <c r="A5118" s="1">
        <v>40308</v>
      </c>
      <c r="B5118">
        <v>1159.7299800000001</v>
      </c>
      <c r="C5118">
        <f t="shared" si="553"/>
        <v>4.3034703635936006E-2</v>
      </c>
      <c r="D5118">
        <f t="shared" si="554"/>
        <v>1.9554672500927281E-2</v>
      </c>
      <c r="E5118">
        <f t="shared" si="555"/>
        <v>2.0576839313929254E-2</v>
      </c>
      <c r="F5118">
        <f t="shared" si="556"/>
        <v>2.2189186421853482E-2</v>
      </c>
      <c r="G5118">
        <f t="shared" si="559"/>
        <v>1.593743861233092E-2</v>
      </c>
      <c r="H5118">
        <f t="shared" si="558"/>
        <v>2.0935222525031945E-2</v>
      </c>
      <c r="I5118">
        <f t="shared" si="557"/>
        <v>2.6600673850989218E-2</v>
      </c>
    </row>
    <row r="5119" spans="1:9" x14ac:dyDescent="0.3">
      <c r="A5119" s="1">
        <v>40309</v>
      </c>
      <c r="B5119">
        <v>1155.790039</v>
      </c>
      <c r="C5119">
        <f t="shared" si="553"/>
        <v>-3.4030755683530124E-3</v>
      </c>
      <c r="D5119">
        <f t="shared" si="554"/>
        <v>1.8256540917950773E-2</v>
      </c>
      <c r="E5119">
        <f t="shared" si="555"/>
        <v>1.469530815219227E-2</v>
      </c>
      <c r="F5119">
        <f t="shared" si="556"/>
        <v>1.1222852439260363E-2</v>
      </c>
      <c r="G5119">
        <f t="shared" si="559"/>
        <v>1.5854175653601275E-2</v>
      </c>
      <c r="H5119">
        <f t="shared" si="558"/>
        <v>2.0937211464593125E-2</v>
      </c>
      <c r="I5119">
        <f t="shared" si="557"/>
        <v>2.5219436697372585E-2</v>
      </c>
    </row>
    <row r="5120" spans="1:9" x14ac:dyDescent="0.3">
      <c r="A5120" s="1">
        <v>40310</v>
      </c>
      <c r="B5120">
        <v>1171.670044</v>
      </c>
      <c r="C5120">
        <f t="shared" si="553"/>
        <v>1.3645992502574963E-2</v>
      </c>
      <c r="D5120">
        <f t="shared" si="554"/>
        <v>1.8319475115891288E-2</v>
      </c>
      <c r="E5120">
        <f t="shared" si="555"/>
        <v>1.4659500368004485E-2</v>
      </c>
      <c r="F5120">
        <f t="shared" si="556"/>
        <v>1.1936299900175747E-2</v>
      </c>
      <c r="G5120">
        <f t="shared" si="559"/>
        <v>1.6155428700713723E-2</v>
      </c>
      <c r="H5120">
        <f t="shared" si="558"/>
        <v>2.0547799193269919E-2</v>
      </c>
      <c r="I5120">
        <f t="shared" si="557"/>
        <v>2.5940259622554331E-2</v>
      </c>
    </row>
    <row r="5121" spans="1:9" x14ac:dyDescent="0.3">
      <c r="A5121" s="1">
        <v>40311</v>
      </c>
      <c r="B5121">
        <v>1157.4399410000001</v>
      </c>
      <c r="C5121">
        <f t="shared" si="553"/>
        <v>-1.2219500286890018E-2</v>
      </c>
      <c r="D5121">
        <f t="shared" si="554"/>
        <v>1.7976245526478953E-2</v>
      </c>
      <c r="E5121">
        <f t="shared" si="555"/>
        <v>1.7738036919329011E-2</v>
      </c>
      <c r="F5121">
        <f t="shared" si="556"/>
        <v>7.0846901934803613E-3</v>
      </c>
      <c r="G5121">
        <f t="shared" si="559"/>
        <v>1.6318768470481981E-2</v>
      </c>
      <c r="H5121">
        <f t="shared" si="558"/>
        <v>2.0639333247490125E-2</v>
      </c>
      <c r="I5121">
        <f t="shared" si="557"/>
        <v>2.14740906165268E-2</v>
      </c>
    </row>
    <row r="5122" spans="1:9" x14ac:dyDescent="0.3">
      <c r="A5122" s="1">
        <v>40312</v>
      </c>
      <c r="B5122">
        <v>1135.6800539999999</v>
      </c>
      <c r="C5122">
        <f t="shared" si="553"/>
        <v>-1.897898078243165E-2</v>
      </c>
      <c r="D5122">
        <f t="shared" si="554"/>
        <v>1.8679058309347067E-2</v>
      </c>
      <c r="E5122">
        <f t="shared" si="555"/>
        <v>1.7746181128412801E-2</v>
      </c>
      <c r="F5122">
        <f t="shared" si="556"/>
        <v>1.4035409265994307E-2</v>
      </c>
      <c r="G5122">
        <f t="shared" si="559"/>
        <v>1.6462432391860866E-2</v>
      </c>
      <c r="H5122">
        <f t="shared" si="558"/>
        <v>2.0496673912129049E-2</v>
      </c>
      <c r="I5122">
        <f t="shared" si="557"/>
        <v>2.2189186421853482E-2</v>
      </c>
    </row>
    <row r="5123" spans="1:9" x14ac:dyDescent="0.3">
      <c r="A5123" s="1">
        <v>40315</v>
      </c>
      <c r="B5123">
        <v>1136.9399410000001</v>
      </c>
      <c r="C5123">
        <f t="shared" si="553"/>
        <v>1.1087530091616145E-3</v>
      </c>
      <c r="D5123">
        <f t="shared" si="554"/>
        <v>1.8294134716061561E-2</v>
      </c>
      <c r="E5123">
        <f t="shared" si="555"/>
        <v>1.7637416307223965E-2</v>
      </c>
      <c r="F5123">
        <f t="shared" si="556"/>
        <v>1.8232892326477824E-2</v>
      </c>
      <c r="G5123">
        <f t="shared" si="559"/>
        <v>1.6465284334474431E-2</v>
      </c>
      <c r="H5123">
        <f t="shared" si="558"/>
        <v>2.0246487972962562E-2</v>
      </c>
      <c r="I5123">
        <f t="shared" si="557"/>
        <v>1.1222852439260363E-2</v>
      </c>
    </row>
    <row r="5124" spans="1:9" x14ac:dyDescent="0.3">
      <c r="A5124" s="1">
        <v>40316</v>
      </c>
      <c r="B5124">
        <v>1120.8000489999999</v>
      </c>
      <c r="C5124">
        <f t="shared" ref="C5124:C5187" si="560">LN(B5124/B5123)</f>
        <v>-1.4297631274328782E-2</v>
      </c>
      <c r="D5124">
        <f t="shared" ref="D5124:D5187" si="561">_xlfn.STDEV.P(C5124:C5145)</f>
        <v>1.8295014961966675E-2</v>
      </c>
      <c r="E5124">
        <f t="shared" ref="E5124:E5187" si="562">_xlfn.STDEV.P(C5124:C5134)</f>
        <v>1.9722798301589833E-2</v>
      </c>
      <c r="F5124">
        <f t="shared" ref="F5124:F5187" si="563">_xlfn.STDEV.P(C5124:C5128)</f>
        <v>1.7586731094309516E-2</v>
      </c>
      <c r="G5124">
        <f t="shared" si="559"/>
        <v>1.6397884393204103E-2</v>
      </c>
      <c r="H5124">
        <f t="shared" si="558"/>
        <v>1.9685883777572806E-2</v>
      </c>
      <c r="I5124">
        <f t="shared" si="557"/>
        <v>1.1936299900175747E-2</v>
      </c>
    </row>
    <row r="5125" spans="1:9" x14ac:dyDescent="0.3">
      <c r="A5125" s="1">
        <v>40317</v>
      </c>
      <c r="B5125">
        <v>1115.0500489999999</v>
      </c>
      <c r="C5125">
        <f t="shared" si="560"/>
        <v>-5.1434688592248267E-3</v>
      </c>
      <c r="D5125">
        <f t="shared" si="561"/>
        <v>1.8060669523485107E-2</v>
      </c>
      <c r="E5125">
        <f t="shared" si="562"/>
        <v>1.9482583130608282E-2</v>
      </c>
      <c r="F5125">
        <f t="shared" si="563"/>
        <v>1.8082637410013973E-2</v>
      </c>
      <c r="G5125">
        <f t="shared" si="559"/>
        <v>1.6325257729367559E-2</v>
      </c>
      <c r="H5125">
        <f t="shared" si="558"/>
        <v>1.88694326226298E-2</v>
      </c>
      <c r="I5125">
        <f t="shared" si="557"/>
        <v>7.0846901934803613E-3</v>
      </c>
    </row>
    <row r="5126" spans="1:9" x14ac:dyDescent="0.3">
      <c r="A5126" s="1">
        <v>40318</v>
      </c>
      <c r="B5126">
        <v>1071.589966</v>
      </c>
      <c r="C5126">
        <f t="shared" si="560"/>
        <v>-3.975579582422431E-2</v>
      </c>
      <c r="D5126">
        <f t="shared" si="561"/>
        <v>1.8046500859716975E-2</v>
      </c>
      <c r="E5126">
        <f t="shared" si="562"/>
        <v>2.1755088715324961E-2</v>
      </c>
      <c r="F5126">
        <f t="shared" si="563"/>
        <v>1.80639302258731E-2</v>
      </c>
      <c r="G5126">
        <f t="shared" si="559"/>
        <v>1.7793885316468191E-2</v>
      </c>
      <c r="H5126">
        <f t="shared" si="558"/>
        <v>2.141610466119992E-2</v>
      </c>
      <c r="I5126">
        <f t="shared" si="557"/>
        <v>1.4035409265994307E-2</v>
      </c>
    </row>
    <row r="5127" spans="1:9" x14ac:dyDescent="0.3">
      <c r="A5127" s="1">
        <v>40319</v>
      </c>
      <c r="B5127">
        <v>1087.6899410000001</v>
      </c>
      <c r="C5127">
        <f t="shared" si="560"/>
        <v>1.4912632044523319E-2</v>
      </c>
      <c r="D5127">
        <f t="shared" si="561"/>
        <v>1.6272075195482141E-2</v>
      </c>
      <c r="E5127">
        <f t="shared" si="562"/>
        <v>1.8992529870813638E-2</v>
      </c>
      <c r="F5127">
        <f t="shared" si="563"/>
        <v>1.6138921019356232E-2</v>
      </c>
      <c r="G5127">
        <f t="shared" si="559"/>
        <v>1.8275734007918199E-2</v>
      </c>
      <c r="H5127">
        <f t="shared" si="558"/>
        <v>2.0694815721493141E-2</v>
      </c>
      <c r="I5127">
        <f t="shared" si="557"/>
        <v>1.8232892326477824E-2</v>
      </c>
    </row>
    <row r="5128" spans="1:9" x14ac:dyDescent="0.3">
      <c r="A5128" s="1">
        <v>40322</v>
      </c>
      <c r="B5128">
        <v>1073.650024</v>
      </c>
      <c r="C5128">
        <f t="shared" si="560"/>
        <v>-1.2992046335848424E-2</v>
      </c>
      <c r="D5128">
        <f t="shared" si="561"/>
        <v>1.6001117803359426E-2</v>
      </c>
      <c r="E5128">
        <f t="shared" si="562"/>
        <v>1.8705226976022272E-2</v>
      </c>
      <c r="F5128">
        <f t="shared" si="563"/>
        <v>1.6745426711244384E-2</v>
      </c>
      <c r="G5128">
        <f t="shared" si="559"/>
        <v>1.828815968986745E-2</v>
      </c>
      <c r="H5128">
        <f t="shared" si="558"/>
        <v>2.0576839313929254E-2</v>
      </c>
      <c r="I5128">
        <f t="shared" ref="I5128:I5191" si="564">_xlfn.STDEV.P(C5124:C5128)</f>
        <v>1.7586731094309516E-2</v>
      </c>
    </row>
    <row r="5129" spans="1:9" x14ac:dyDescent="0.3">
      <c r="A5129" s="1">
        <v>40323</v>
      </c>
      <c r="B5129">
        <v>1074.030029</v>
      </c>
      <c r="C5129">
        <f t="shared" si="560"/>
        <v>3.5387487389914191E-4</v>
      </c>
      <c r="D5129">
        <f t="shared" si="561"/>
        <v>1.6169407576066115E-2</v>
      </c>
      <c r="E5129">
        <f t="shared" si="562"/>
        <v>1.8442856475468568E-2</v>
      </c>
      <c r="F5129">
        <f t="shared" si="563"/>
        <v>1.7504488896256068E-2</v>
      </c>
      <c r="G5129">
        <f t="shared" si="559"/>
        <v>1.813220722880934E-2</v>
      </c>
      <c r="H5129">
        <f t="shared" si="558"/>
        <v>1.469530815219227E-2</v>
      </c>
      <c r="I5129">
        <f t="shared" si="564"/>
        <v>1.8082637410013973E-2</v>
      </c>
    </row>
    <row r="5130" spans="1:9" x14ac:dyDescent="0.3">
      <c r="A5130" s="1">
        <v>40324</v>
      </c>
      <c r="B5130">
        <v>1067.9499510000001</v>
      </c>
      <c r="C5130">
        <f t="shared" si="560"/>
        <v>-5.6770785781786008E-3</v>
      </c>
      <c r="D5130">
        <f t="shared" si="561"/>
        <v>1.6180275387563368E-2</v>
      </c>
      <c r="E5130">
        <f t="shared" si="562"/>
        <v>2.0449788406136506E-2</v>
      </c>
      <c r="F5130">
        <f t="shared" si="563"/>
        <v>2.0415108442320317E-2</v>
      </c>
      <c r="G5130">
        <f t="shared" si="559"/>
        <v>1.8129694946759832E-2</v>
      </c>
      <c r="H5130">
        <f t="shared" si="558"/>
        <v>1.4659500368004485E-2</v>
      </c>
      <c r="I5130">
        <f t="shared" si="564"/>
        <v>1.80639302258731E-2</v>
      </c>
    </row>
    <row r="5131" spans="1:9" x14ac:dyDescent="0.3">
      <c r="A5131" s="1">
        <v>40325</v>
      </c>
      <c r="B5131">
        <v>1103.0600589999999</v>
      </c>
      <c r="C5131">
        <f t="shared" si="560"/>
        <v>3.2347312297909755E-2</v>
      </c>
      <c r="D5131">
        <f t="shared" si="561"/>
        <v>1.6138747945780182E-2</v>
      </c>
      <c r="E5131">
        <f t="shared" si="562"/>
        <v>2.0351826405870452E-2</v>
      </c>
      <c r="F5131">
        <f t="shared" si="563"/>
        <v>1.9808783331376489E-2</v>
      </c>
      <c r="G5131">
        <f t="shared" si="559"/>
        <v>1.9329118088002192E-2</v>
      </c>
      <c r="H5131">
        <f t="shared" si="558"/>
        <v>1.7738036919329011E-2</v>
      </c>
      <c r="I5131">
        <f t="shared" si="564"/>
        <v>1.6138921019356232E-2</v>
      </c>
    </row>
    <row r="5132" spans="1:9" x14ac:dyDescent="0.3">
      <c r="A5132" s="1">
        <v>40326</v>
      </c>
      <c r="B5132">
        <v>1089.410034</v>
      </c>
      <c r="C5132">
        <f t="shared" si="560"/>
        <v>-1.2451892878639471E-2</v>
      </c>
      <c r="D5132">
        <f t="shared" si="561"/>
        <v>1.5850226481909247E-2</v>
      </c>
      <c r="E5132">
        <f t="shared" si="562"/>
        <v>1.7947024459143524E-2</v>
      </c>
      <c r="F5132">
        <f t="shared" si="563"/>
        <v>2.0494955334983252E-2</v>
      </c>
      <c r="G5132">
        <f t="shared" si="559"/>
        <v>1.9301019325411273E-2</v>
      </c>
      <c r="H5132">
        <f t="shared" si="558"/>
        <v>1.7746181128412801E-2</v>
      </c>
      <c r="I5132">
        <f t="shared" si="564"/>
        <v>1.6745426711244384E-2</v>
      </c>
    </row>
    <row r="5133" spans="1:9" x14ac:dyDescent="0.3">
      <c r="A5133" s="1">
        <v>40330</v>
      </c>
      <c r="B5133">
        <v>1070.709961</v>
      </c>
      <c r="C5133">
        <f t="shared" si="560"/>
        <v>-1.7314353101286102E-2</v>
      </c>
      <c r="D5133">
        <f t="shared" si="561"/>
        <v>1.5792799338859815E-2</v>
      </c>
      <c r="E5133">
        <f t="shared" si="562"/>
        <v>1.880774821262228E-2</v>
      </c>
      <c r="F5133">
        <f t="shared" si="563"/>
        <v>2.0562078526444292E-2</v>
      </c>
      <c r="G5133">
        <f t="shared" si="559"/>
        <v>1.9120743946799128E-2</v>
      </c>
      <c r="H5133">
        <f t="shared" si="558"/>
        <v>1.7637416307223965E-2</v>
      </c>
      <c r="I5133">
        <f t="shared" si="564"/>
        <v>1.7504488896256068E-2</v>
      </c>
    </row>
    <row r="5134" spans="1:9" x14ac:dyDescent="0.3">
      <c r="A5134" s="1">
        <v>40331</v>
      </c>
      <c r="B5134">
        <v>1098.380005</v>
      </c>
      <c r="C5134">
        <f t="shared" si="560"/>
        <v>2.5514428156661443E-2</v>
      </c>
      <c r="D5134">
        <f t="shared" si="561"/>
        <v>1.5462074453692416E-2</v>
      </c>
      <c r="E5134">
        <f t="shared" si="562"/>
        <v>1.7824048865546064E-2</v>
      </c>
      <c r="F5134">
        <f t="shared" si="563"/>
        <v>2.0904556145998836E-2</v>
      </c>
      <c r="G5134">
        <f t="shared" si="559"/>
        <v>1.9989939081073282E-2</v>
      </c>
      <c r="H5134">
        <f t="shared" ref="H5134:H5197" si="565">_xlfn.STDEV.P(C5124:C5134)</f>
        <v>1.9722798301589833E-2</v>
      </c>
      <c r="I5134">
        <f t="shared" si="564"/>
        <v>2.0415108442320317E-2</v>
      </c>
    </row>
    <row r="5135" spans="1:9" x14ac:dyDescent="0.3">
      <c r="A5135" s="1">
        <v>40332</v>
      </c>
      <c r="B5135">
        <v>1102.829956</v>
      </c>
      <c r="C5135">
        <f t="shared" si="560"/>
        <v>4.043191827163106E-3</v>
      </c>
      <c r="D5135">
        <f t="shared" si="561"/>
        <v>1.4263274182545844E-2</v>
      </c>
      <c r="E5135">
        <f t="shared" si="562"/>
        <v>1.6428851954652254E-2</v>
      </c>
      <c r="F5135">
        <f t="shared" si="563"/>
        <v>1.5928457750981031E-2</v>
      </c>
      <c r="G5135">
        <f t="shared" si="559"/>
        <v>1.9737697305572059E-2</v>
      </c>
      <c r="H5135">
        <f t="shared" si="565"/>
        <v>1.9482583130608282E-2</v>
      </c>
      <c r="I5135">
        <f t="shared" si="564"/>
        <v>1.9808783331376489E-2</v>
      </c>
    </row>
    <row r="5136" spans="1:9" x14ac:dyDescent="0.3">
      <c r="A5136" s="1">
        <v>40333</v>
      </c>
      <c r="B5136">
        <v>1064.880005</v>
      </c>
      <c r="C5136">
        <f t="shared" si="560"/>
        <v>-3.5017441930195223E-2</v>
      </c>
      <c r="D5136">
        <f t="shared" si="561"/>
        <v>1.4296064862532038E-2</v>
      </c>
      <c r="E5136">
        <f t="shared" si="562"/>
        <v>1.6408413457818204E-2</v>
      </c>
      <c r="F5136">
        <f t="shared" si="563"/>
        <v>2.176925241029376E-2</v>
      </c>
      <c r="G5136">
        <f t="shared" si="559"/>
        <v>2.0364779912562154E-2</v>
      </c>
      <c r="H5136">
        <f t="shared" si="565"/>
        <v>2.1755088715324961E-2</v>
      </c>
      <c r="I5136">
        <f t="shared" si="564"/>
        <v>2.0494955334983252E-2</v>
      </c>
    </row>
    <row r="5137" spans="1:9" x14ac:dyDescent="0.3">
      <c r="A5137" s="1">
        <v>40336</v>
      </c>
      <c r="B5137">
        <v>1050.469971</v>
      </c>
      <c r="C5137">
        <f t="shared" si="560"/>
        <v>-1.3624465993151556E-2</v>
      </c>
      <c r="D5137">
        <f t="shared" si="561"/>
        <v>1.4214255664452608E-2</v>
      </c>
      <c r="E5137">
        <f t="shared" si="562"/>
        <v>1.2012034314282037E-2</v>
      </c>
      <c r="F5137">
        <f t="shared" si="563"/>
        <v>1.4711951693988E-2</v>
      </c>
      <c r="G5137">
        <f t="shared" si="559"/>
        <v>2.0451323867070631E-2</v>
      </c>
      <c r="H5137">
        <f t="shared" si="565"/>
        <v>1.8992529870813638E-2</v>
      </c>
      <c r="I5137">
        <f t="shared" si="564"/>
        <v>2.0562078526444292E-2</v>
      </c>
    </row>
    <row r="5138" spans="1:9" x14ac:dyDescent="0.3">
      <c r="A5138" s="1">
        <v>40337</v>
      </c>
      <c r="B5138">
        <v>1062</v>
      </c>
      <c r="C5138">
        <f t="shared" si="560"/>
        <v>1.091626736090728E-2</v>
      </c>
      <c r="D5138">
        <f t="shared" si="561"/>
        <v>1.4032712865418582E-2</v>
      </c>
      <c r="E5138">
        <f t="shared" si="562"/>
        <v>1.2373796166759952E-2</v>
      </c>
      <c r="F5138">
        <f t="shared" si="563"/>
        <v>1.228623209970384E-2</v>
      </c>
      <c r="G5138">
        <f t="shared" si="559"/>
        <v>1.9733462900658531E-2</v>
      </c>
      <c r="H5138">
        <f t="shared" si="565"/>
        <v>1.8705226976022272E-2</v>
      </c>
      <c r="I5138">
        <f t="shared" si="564"/>
        <v>2.0904556145998836E-2</v>
      </c>
    </row>
    <row r="5139" spans="1:9" x14ac:dyDescent="0.3">
      <c r="A5139" s="1">
        <v>40338</v>
      </c>
      <c r="B5139">
        <v>1055.6899410000001</v>
      </c>
      <c r="C5139">
        <f t="shared" si="560"/>
        <v>-5.9593971267073781E-3</v>
      </c>
      <c r="D5139">
        <f t="shared" si="561"/>
        <v>1.3932040747926784E-2</v>
      </c>
      <c r="E5139">
        <f t="shared" si="562"/>
        <v>1.2292275819180812E-2</v>
      </c>
      <c r="F5139">
        <f t="shared" si="563"/>
        <v>1.3888277067275823E-2</v>
      </c>
      <c r="G5139">
        <f t="shared" si="559"/>
        <v>1.9554672500927281E-2</v>
      </c>
      <c r="H5139">
        <f t="shared" si="565"/>
        <v>1.8442856475468568E-2</v>
      </c>
      <c r="I5139">
        <f t="shared" si="564"/>
        <v>1.5928457750981031E-2</v>
      </c>
    </row>
    <row r="5140" spans="1:9" x14ac:dyDescent="0.3">
      <c r="A5140" s="1">
        <v>40339</v>
      </c>
      <c r="B5140">
        <v>1086.839966</v>
      </c>
      <c r="C5140">
        <f t="shared" si="560"/>
        <v>2.9079846216326477E-2</v>
      </c>
      <c r="D5140">
        <f t="shared" si="561"/>
        <v>1.3856653800489583E-2</v>
      </c>
      <c r="E5140">
        <f t="shared" si="562"/>
        <v>1.3343399963415041E-2</v>
      </c>
      <c r="F5140">
        <f t="shared" si="563"/>
        <v>1.2788069793934639E-2</v>
      </c>
      <c r="G5140">
        <f t="shared" si="559"/>
        <v>1.8256540917950773E-2</v>
      </c>
      <c r="H5140">
        <f t="shared" si="565"/>
        <v>2.0449788406136506E-2</v>
      </c>
      <c r="I5140">
        <f t="shared" si="564"/>
        <v>2.176925241029376E-2</v>
      </c>
    </row>
    <row r="5141" spans="1:9" x14ac:dyDescent="0.3">
      <c r="A5141" s="1">
        <v>40340</v>
      </c>
      <c r="B5141">
        <v>1091.599976</v>
      </c>
      <c r="C5141">
        <f t="shared" si="560"/>
        <v>4.3701159566041734E-3</v>
      </c>
      <c r="D5141">
        <f t="shared" si="561"/>
        <v>1.2845058769103133E-2</v>
      </c>
      <c r="E5141">
        <f t="shared" si="562"/>
        <v>1.0176251603324457E-2</v>
      </c>
      <c r="F5141">
        <f t="shared" si="563"/>
        <v>9.1979877977207709E-3</v>
      </c>
      <c r="G5141">
        <f t="shared" si="559"/>
        <v>1.8319475115891288E-2</v>
      </c>
      <c r="H5141">
        <f t="shared" si="565"/>
        <v>2.0351826405870452E-2</v>
      </c>
      <c r="I5141">
        <f t="shared" si="564"/>
        <v>1.4711951693988E-2</v>
      </c>
    </row>
    <row r="5142" spans="1:9" x14ac:dyDescent="0.3">
      <c r="A5142" s="1">
        <v>40343</v>
      </c>
      <c r="B5142">
        <v>1089.630005</v>
      </c>
      <c r="C5142">
        <f t="shared" si="560"/>
        <v>-1.8062942035257303E-3</v>
      </c>
      <c r="D5142">
        <f t="shared" si="561"/>
        <v>1.281529977194883E-2</v>
      </c>
      <c r="E5142">
        <f t="shared" si="562"/>
        <v>1.0043454558411928E-2</v>
      </c>
      <c r="F5142">
        <f t="shared" si="563"/>
        <v>9.3399172324101776E-3</v>
      </c>
      <c r="G5142">
        <f t="shared" si="559"/>
        <v>1.7976245526478953E-2</v>
      </c>
      <c r="H5142">
        <f t="shared" si="565"/>
        <v>1.7947024459143524E-2</v>
      </c>
      <c r="I5142">
        <f t="shared" si="564"/>
        <v>1.228623209970384E-2</v>
      </c>
    </row>
    <row r="5143" spans="1:9" x14ac:dyDescent="0.3">
      <c r="A5143" s="1">
        <v>40344</v>
      </c>
      <c r="B5143">
        <v>1115.2299800000001</v>
      </c>
      <c r="C5143">
        <f t="shared" si="560"/>
        <v>2.3222450070635708E-2</v>
      </c>
      <c r="D5143">
        <f t="shared" si="561"/>
        <v>1.2809740060828245E-2</v>
      </c>
      <c r="E5143">
        <f t="shared" si="562"/>
        <v>1.3259546461922133E-2</v>
      </c>
      <c r="F5143">
        <f t="shared" si="563"/>
        <v>9.6571671395291308E-3</v>
      </c>
      <c r="G5143">
        <f t="shared" si="559"/>
        <v>1.8679058309347067E-2</v>
      </c>
      <c r="H5143">
        <f t="shared" si="565"/>
        <v>1.880774821262228E-2</v>
      </c>
      <c r="I5143">
        <f t="shared" si="564"/>
        <v>1.3888277067275823E-2</v>
      </c>
    </row>
    <row r="5144" spans="1:9" x14ac:dyDescent="0.3">
      <c r="A5144" s="1">
        <v>40345</v>
      </c>
      <c r="B5144">
        <v>1114.6099850000001</v>
      </c>
      <c r="C5144">
        <f t="shared" si="560"/>
        <v>-5.5608924919153054E-4</v>
      </c>
      <c r="D5144">
        <f t="shared" si="561"/>
        <v>1.3195392777669904E-2</v>
      </c>
      <c r="E5144">
        <f t="shared" si="562"/>
        <v>1.0094639911804527E-2</v>
      </c>
      <c r="F5144">
        <f t="shared" si="563"/>
        <v>6.5746695118108663E-3</v>
      </c>
      <c r="G5144">
        <f t="shared" si="559"/>
        <v>1.8294134716061561E-2</v>
      </c>
      <c r="H5144">
        <f t="shared" si="565"/>
        <v>1.7824048865546064E-2</v>
      </c>
      <c r="I5144">
        <f t="shared" si="564"/>
        <v>1.2788069793934639E-2</v>
      </c>
    </row>
    <row r="5145" spans="1:9" x14ac:dyDescent="0.3">
      <c r="A5145" s="1">
        <v>40346</v>
      </c>
      <c r="B5145">
        <v>1116.040039</v>
      </c>
      <c r="C5145">
        <f t="shared" si="560"/>
        <v>1.2821860718008032E-3</v>
      </c>
      <c r="D5145">
        <f t="shared" si="561"/>
        <v>1.329955038114451E-2</v>
      </c>
      <c r="E5145">
        <f t="shared" si="562"/>
        <v>9.9633229397679563E-3</v>
      </c>
      <c r="F5145">
        <f t="shared" si="563"/>
        <v>6.419204039276121E-3</v>
      </c>
      <c r="G5145">
        <f t="shared" ref="G5145:G5208" si="566">_xlfn.STDEV.P(C5124:C5145)</f>
        <v>1.8295014961966675E-2</v>
      </c>
      <c r="H5145">
        <f t="shared" si="565"/>
        <v>1.6428851954652254E-2</v>
      </c>
      <c r="I5145">
        <f t="shared" si="564"/>
        <v>9.1979877977207709E-3</v>
      </c>
    </row>
    <row r="5146" spans="1:9" x14ac:dyDescent="0.3">
      <c r="A5146" s="1">
        <v>40347</v>
      </c>
      <c r="B5146">
        <v>1117.51001</v>
      </c>
      <c r="C5146">
        <f t="shared" si="560"/>
        <v>1.3162644041860604E-3</v>
      </c>
      <c r="D5146">
        <f t="shared" si="561"/>
        <v>1.3568431790580414E-2</v>
      </c>
      <c r="E5146">
        <f t="shared" si="562"/>
        <v>9.6326401450600365E-3</v>
      </c>
      <c r="F5146">
        <f t="shared" si="563"/>
        <v>7.4289702760689602E-3</v>
      </c>
      <c r="G5146">
        <f t="shared" si="566"/>
        <v>1.8060669523485107E-2</v>
      </c>
      <c r="H5146">
        <f t="shared" si="565"/>
        <v>1.6408413457818204E-2</v>
      </c>
      <c r="I5146">
        <f t="shared" si="564"/>
        <v>9.3399172324101776E-3</v>
      </c>
    </row>
    <row r="5147" spans="1:9" x14ac:dyDescent="0.3">
      <c r="A5147" s="1">
        <v>40350</v>
      </c>
      <c r="B5147">
        <v>1113.1999510000001</v>
      </c>
      <c r="C5147">
        <f t="shared" si="560"/>
        <v>-3.8642983075256798E-3</v>
      </c>
      <c r="D5147">
        <f t="shared" si="561"/>
        <v>1.3763481809046971E-2</v>
      </c>
      <c r="E5147">
        <f t="shared" si="562"/>
        <v>1.0045722123934134E-2</v>
      </c>
      <c r="F5147">
        <f t="shared" si="563"/>
        <v>7.8193277301137724E-3</v>
      </c>
      <c r="G5147">
        <f t="shared" si="566"/>
        <v>1.8046500859716975E-2</v>
      </c>
      <c r="H5147">
        <f t="shared" si="565"/>
        <v>1.2012034314282037E-2</v>
      </c>
      <c r="I5147">
        <f t="shared" si="564"/>
        <v>9.6571671395291308E-3</v>
      </c>
    </row>
    <row r="5148" spans="1:9" x14ac:dyDescent="0.3">
      <c r="A5148" s="1">
        <v>40351</v>
      </c>
      <c r="B5148">
        <v>1095.3100589999999</v>
      </c>
      <c r="C5148">
        <f t="shared" si="560"/>
        <v>-1.6201224561692869E-2</v>
      </c>
      <c r="D5148">
        <f t="shared" si="561"/>
        <v>1.4649459333524552E-2</v>
      </c>
      <c r="E5148">
        <f t="shared" si="562"/>
        <v>1.4966328562091267E-2</v>
      </c>
      <c r="F5148">
        <f t="shared" si="563"/>
        <v>8.0177205670228027E-3</v>
      </c>
      <c r="G5148">
        <f t="shared" si="566"/>
        <v>1.6272075195482141E-2</v>
      </c>
      <c r="H5148">
        <f t="shared" si="565"/>
        <v>1.2373796166759952E-2</v>
      </c>
      <c r="I5148">
        <f t="shared" si="564"/>
        <v>6.5746695118108663E-3</v>
      </c>
    </row>
    <row r="5149" spans="1:9" x14ac:dyDescent="0.3">
      <c r="A5149" s="1">
        <v>40352</v>
      </c>
      <c r="B5149">
        <v>1092.040039</v>
      </c>
      <c r="C5149">
        <f t="shared" si="560"/>
        <v>-2.9899396892005604E-3</v>
      </c>
      <c r="D5149">
        <f t="shared" si="561"/>
        <v>1.4362341916842792E-2</v>
      </c>
      <c r="E5149">
        <f t="shared" si="562"/>
        <v>1.4943027186985845E-2</v>
      </c>
      <c r="F5149">
        <f t="shared" si="563"/>
        <v>1.2558670508512507E-2</v>
      </c>
      <c r="G5149">
        <f t="shared" si="566"/>
        <v>1.6001117803359426E-2</v>
      </c>
      <c r="H5149">
        <f t="shared" si="565"/>
        <v>1.2292275819180812E-2</v>
      </c>
      <c r="I5149">
        <f t="shared" si="564"/>
        <v>6.419204039276121E-3</v>
      </c>
    </row>
    <row r="5150" spans="1:9" x14ac:dyDescent="0.3">
      <c r="A5150" s="1">
        <v>40353</v>
      </c>
      <c r="B5150">
        <v>1073.6899410000001</v>
      </c>
      <c r="C5150">
        <f t="shared" si="560"/>
        <v>-1.6946283526086913E-2</v>
      </c>
      <c r="D5150">
        <f t="shared" si="561"/>
        <v>1.4515731349748423E-2</v>
      </c>
      <c r="E5150">
        <f t="shared" si="562"/>
        <v>1.5172372645170122E-2</v>
      </c>
      <c r="F5150">
        <f t="shared" si="563"/>
        <v>1.2061494482567369E-2</v>
      </c>
      <c r="G5150">
        <f t="shared" si="566"/>
        <v>1.6169407576066115E-2</v>
      </c>
      <c r="H5150">
        <f t="shared" si="565"/>
        <v>1.3343399963415041E-2</v>
      </c>
      <c r="I5150">
        <f t="shared" si="564"/>
        <v>7.4289702760689602E-3</v>
      </c>
    </row>
    <row r="5151" spans="1:9" x14ac:dyDescent="0.3">
      <c r="A5151" s="1">
        <v>40354</v>
      </c>
      <c r="B5151">
        <v>1076.76001</v>
      </c>
      <c r="C5151">
        <f t="shared" si="560"/>
        <v>2.8552825275803225E-3</v>
      </c>
      <c r="D5151">
        <f t="shared" si="561"/>
        <v>1.399334291714527E-2</v>
      </c>
      <c r="E5151">
        <f t="shared" si="562"/>
        <v>1.4330102514031471E-2</v>
      </c>
      <c r="F5151">
        <f t="shared" si="563"/>
        <v>1.2082803986617487E-2</v>
      </c>
      <c r="G5151">
        <f t="shared" si="566"/>
        <v>1.6180275387563368E-2</v>
      </c>
      <c r="H5151">
        <f t="shared" si="565"/>
        <v>1.0176251603324457E-2</v>
      </c>
      <c r="I5151">
        <f t="shared" si="564"/>
        <v>7.8193277301137724E-3</v>
      </c>
    </row>
    <row r="5152" spans="1:9" x14ac:dyDescent="0.3">
      <c r="A5152" s="1">
        <v>40357</v>
      </c>
      <c r="B5152">
        <v>1074.5699460000001</v>
      </c>
      <c r="C5152">
        <f t="shared" si="560"/>
        <v>-2.0360100973241262E-3</v>
      </c>
      <c r="D5152">
        <f t="shared" si="561"/>
        <v>1.4104061235291687E-2</v>
      </c>
      <c r="E5152">
        <f t="shared" si="562"/>
        <v>1.4951564495978618E-2</v>
      </c>
      <c r="F5152">
        <f t="shared" si="563"/>
        <v>1.0950074914774835E-2</v>
      </c>
      <c r="G5152">
        <f t="shared" si="566"/>
        <v>1.6138747945780182E-2</v>
      </c>
      <c r="H5152">
        <f t="shared" si="565"/>
        <v>1.0043454558411928E-2</v>
      </c>
      <c r="I5152">
        <f t="shared" si="564"/>
        <v>8.0177205670228027E-3</v>
      </c>
    </row>
    <row r="5153" spans="1:9" x14ac:dyDescent="0.3">
      <c r="A5153" s="1">
        <v>40358</v>
      </c>
      <c r="B5153">
        <v>1041.23999</v>
      </c>
      <c r="C5153">
        <f t="shared" si="560"/>
        <v>-3.1508230298298197E-2</v>
      </c>
      <c r="D5153">
        <f t="shared" si="561"/>
        <v>1.4133404239825734E-2</v>
      </c>
      <c r="E5153">
        <f t="shared" si="562"/>
        <v>1.492023827775037E-2</v>
      </c>
      <c r="F5153">
        <f t="shared" si="563"/>
        <v>1.2373087973682455E-2</v>
      </c>
      <c r="G5153">
        <f t="shared" si="566"/>
        <v>1.5850226481909247E-2</v>
      </c>
      <c r="H5153">
        <f t="shared" si="565"/>
        <v>1.3259546461922133E-2</v>
      </c>
      <c r="I5153">
        <f t="shared" si="564"/>
        <v>1.2558670508512507E-2</v>
      </c>
    </row>
    <row r="5154" spans="1:9" x14ac:dyDescent="0.3">
      <c r="A5154" s="1">
        <v>40359</v>
      </c>
      <c r="B5154">
        <v>1030.709961</v>
      </c>
      <c r="C5154">
        <f t="shared" si="560"/>
        <v>-1.0164453687605284E-2</v>
      </c>
      <c r="D5154">
        <f t="shared" si="561"/>
        <v>1.2220278767275725E-2</v>
      </c>
      <c r="E5154">
        <f t="shared" si="562"/>
        <v>1.0648379743462564E-2</v>
      </c>
      <c r="F5154">
        <f t="shared" si="563"/>
        <v>1.4493973589874672E-2</v>
      </c>
      <c r="G5154">
        <f t="shared" si="566"/>
        <v>1.5792799338859815E-2</v>
      </c>
      <c r="H5154">
        <f t="shared" si="565"/>
        <v>1.0094639911804527E-2</v>
      </c>
      <c r="I5154">
        <f t="shared" si="564"/>
        <v>1.2061494482567369E-2</v>
      </c>
    </row>
    <row r="5155" spans="1:9" x14ac:dyDescent="0.3">
      <c r="A5155" s="1">
        <v>40360</v>
      </c>
      <c r="B5155">
        <v>1027.369995</v>
      </c>
      <c r="C5155">
        <f t="shared" si="560"/>
        <v>-3.245713483947379E-3</v>
      </c>
      <c r="D5155">
        <f t="shared" si="561"/>
        <v>1.2516392359080251E-2</v>
      </c>
      <c r="E5155">
        <f t="shared" si="562"/>
        <v>1.3965288177859827E-2</v>
      </c>
      <c r="F5155">
        <f t="shared" si="563"/>
        <v>1.2782921280086771E-2</v>
      </c>
      <c r="G5155">
        <f t="shared" si="566"/>
        <v>1.5462074453692416E-2</v>
      </c>
      <c r="H5155">
        <f t="shared" si="565"/>
        <v>9.9633229397679563E-3</v>
      </c>
      <c r="I5155">
        <f t="shared" si="564"/>
        <v>1.2082803986617487E-2</v>
      </c>
    </row>
    <row r="5156" spans="1:9" x14ac:dyDescent="0.3">
      <c r="A5156" s="1">
        <v>40361</v>
      </c>
      <c r="B5156">
        <v>1022.580017</v>
      </c>
      <c r="C5156">
        <f t="shared" si="560"/>
        <v>-4.6732717280958585E-3</v>
      </c>
      <c r="D5156">
        <f t="shared" si="561"/>
        <v>1.2561723840300113E-2</v>
      </c>
      <c r="E5156">
        <f t="shared" si="562"/>
        <v>1.384338951412766E-2</v>
      </c>
      <c r="F5156">
        <f t="shared" si="563"/>
        <v>1.1656032642085595E-2</v>
      </c>
      <c r="G5156">
        <f t="shared" si="566"/>
        <v>1.4263274182545844E-2</v>
      </c>
      <c r="H5156">
        <f t="shared" si="565"/>
        <v>9.6326401450600365E-3</v>
      </c>
      <c r="I5156">
        <f t="shared" si="564"/>
        <v>1.0950074914774835E-2</v>
      </c>
    </row>
    <row r="5157" spans="1:9" x14ac:dyDescent="0.3">
      <c r="A5157" s="1">
        <v>40365</v>
      </c>
      <c r="B5157">
        <v>1028.0600589999999</v>
      </c>
      <c r="C5157">
        <f t="shared" si="560"/>
        <v>5.3447263704791952E-3</v>
      </c>
      <c r="D5157">
        <f t="shared" si="561"/>
        <v>1.2425153962127105E-2</v>
      </c>
      <c r="E5157">
        <f t="shared" si="562"/>
        <v>1.3717448077452846E-2</v>
      </c>
      <c r="F5157">
        <f t="shared" si="563"/>
        <v>1.0471171470770519E-2</v>
      </c>
      <c r="G5157">
        <f t="shared" si="566"/>
        <v>1.4296064862532038E-2</v>
      </c>
      <c r="H5157">
        <f t="shared" si="565"/>
        <v>1.0045722123934134E-2</v>
      </c>
      <c r="I5157">
        <f t="shared" si="564"/>
        <v>1.2373087973682455E-2</v>
      </c>
    </row>
    <row r="5158" spans="1:9" x14ac:dyDescent="0.3">
      <c r="A5158" s="1">
        <v>40366</v>
      </c>
      <c r="B5158">
        <v>1060.2700199999999</v>
      </c>
      <c r="C5158">
        <f t="shared" si="560"/>
        <v>3.0850023055206361E-2</v>
      </c>
      <c r="D5158">
        <f t="shared" si="561"/>
        <v>1.2479264739128535E-2</v>
      </c>
      <c r="E5158">
        <f t="shared" si="562"/>
        <v>1.4676582973972421E-2</v>
      </c>
      <c r="F5158">
        <f t="shared" si="563"/>
        <v>1.0205796466619512E-2</v>
      </c>
      <c r="G5158">
        <f t="shared" si="566"/>
        <v>1.4214255664452608E-2</v>
      </c>
      <c r="H5158">
        <f t="shared" si="565"/>
        <v>1.4966328562091267E-2</v>
      </c>
      <c r="I5158">
        <f t="shared" si="564"/>
        <v>1.4493973589874672E-2</v>
      </c>
    </row>
    <row r="5159" spans="1:9" x14ac:dyDescent="0.3">
      <c r="A5159" s="1">
        <v>40367</v>
      </c>
      <c r="B5159">
        <v>1070.25</v>
      </c>
      <c r="C5159">
        <f t="shared" si="560"/>
        <v>9.3686545095535648E-3</v>
      </c>
      <c r="D5159">
        <f t="shared" si="561"/>
        <v>1.1117625605592041E-2</v>
      </c>
      <c r="E5159">
        <f t="shared" si="562"/>
        <v>1.3377365332474153E-2</v>
      </c>
      <c r="F5159">
        <f t="shared" si="563"/>
        <v>5.709804663789249E-3</v>
      </c>
      <c r="G5159">
        <f t="shared" si="566"/>
        <v>1.4032712865418582E-2</v>
      </c>
      <c r="H5159">
        <f t="shared" si="565"/>
        <v>1.4943027186985845E-2</v>
      </c>
      <c r="I5159">
        <f t="shared" si="564"/>
        <v>1.2782921280086771E-2</v>
      </c>
    </row>
    <row r="5160" spans="1:9" x14ac:dyDescent="0.3">
      <c r="A5160" s="1">
        <v>40368</v>
      </c>
      <c r="B5160">
        <v>1077.959961</v>
      </c>
      <c r="C5160">
        <f t="shared" si="560"/>
        <v>7.178063824609289E-3</v>
      </c>
      <c r="D5160">
        <f t="shared" si="561"/>
        <v>1.103841324980305E-2</v>
      </c>
      <c r="E5160">
        <f t="shared" si="562"/>
        <v>1.332897896104542E-2</v>
      </c>
      <c r="F5160">
        <f t="shared" si="563"/>
        <v>5.8169754857691457E-3</v>
      </c>
      <c r="G5160">
        <f t="shared" si="566"/>
        <v>1.3932040747926784E-2</v>
      </c>
      <c r="H5160">
        <f t="shared" si="565"/>
        <v>1.5172372645170122E-2</v>
      </c>
      <c r="I5160">
        <f t="shared" si="564"/>
        <v>1.1656032642085595E-2</v>
      </c>
    </row>
    <row r="5161" spans="1:9" x14ac:dyDescent="0.3">
      <c r="A5161" s="1">
        <v>40371</v>
      </c>
      <c r="B5161">
        <v>1078.75</v>
      </c>
      <c r="C5161">
        <f t="shared" si="560"/>
        <v>7.326335479728353E-4</v>
      </c>
      <c r="D5161">
        <f t="shared" si="561"/>
        <v>1.1118604736900559E-2</v>
      </c>
      <c r="E5161">
        <f t="shared" si="562"/>
        <v>1.3497145629764227E-2</v>
      </c>
      <c r="F5161">
        <f t="shared" si="563"/>
        <v>1.4561955075951186E-2</v>
      </c>
      <c r="G5161">
        <f t="shared" si="566"/>
        <v>1.3856653800489583E-2</v>
      </c>
      <c r="H5161">
        <f t="shared" si="565"/>
        <v>1.4330102514031471E-2</v>
      </c>
      <c r="I5161">
        <f t="shared" si="564"/>
        <v>1.0471171470770519E-2</v>
      </c>
    </row>
    <row r="5162" spans="1:9" x14ac:dyDescent="0.3">
      <c r="A5162" s="1">
        <v>40372</v>
      </c>
      <c r="B5162">
        <v>1095.339966</v>
      </c>
      <c r="C5162">
        <f t="shared" si="560"/>
        <v>1.5261822899620291E-2</v>
      </c>
      <c r="D5162">
        <f t="shared" si="561"/>
        <v>1.2794897623178763E-2</v>
      </c>
      <c r="E5162">
        <f t="shared" si="562"/>
        <v>1.3534908792721434E-2</v>
      </c>
      <c r="F5162">
        <f t="shared" si="563"/>
        <v>1.4935588710669398E-2</v>
      </c>
      <c r="G5162">
        <f t="shared" si="566"/>
        <v>1.2845058769103133E-2</v>
      </c>
      <c r="H5162">
        <f t="shared" si="565"/>
        <v>1.4951564495978618E-2</v>
      </c>
      <c r="I5162">
        <f t="shared" si="564"/>
        <v>1.0205796466619512E-2</v>
      </c>
    </row>
    <row r="5163" spans="1:9" x14ac:dyDescent="0.3">
      <c r="A5163" s="1">
        <v>40373</v>
      </c>
      <c r="B5163">
        <v>1095.170044</v>
      </c>
      <c r="C5163">
        <f t="shared" si="560"/>
        <v>-1.551437789055229E-4</v>
      </c>
      <c r="D5163">
        <f t="shared" si="561"/>
        <v>1.2426047261157733E-2</v>
      </c>
      <c r="E5163">
        <f t="shared" si="562"/>
        <v>1.3193910027058626E-2</v>
      </c>
      <c r="F5163">
        <f t="shared" si="563"/>
        <v>1.4123255849763351E-2</v>
      </c>
      <c r="G5163">
        <f t="shared" si="566"/>
        <v>1.281529977194883E-2</v>
      </c>
      <c r="H5163">
        <f t="shared" si="565"/>
        <v>1.492023827775037E-2</v>
      </c>
      <c r="I5163">
        <f t="shared" si="564"/>
        <v>5.709804663789249E-3</v>
      </c>
    </row>
    <row r="5164" spans="1:9" x14ac:dyDescent="0.3">
      <c r="A5164" s="1">
        <v>40374</v>
      </c>
      <c r="B5164">
        <v>1096.4799800000001</v>
      </c>
      <c r="C5164">
        <f t="shared" si="560"/>
        <v>1.1953880789741535E-3</v>
      </c>
      <c r="D5164">
        <f t="shared" si="561"/>
        <v>1.2447525043165732E-2</v>
      </c>
      <c r="E5164">
        <f t="shared" si="562"/>
        <v>1.3273012948297002E-2</v>
      </c>
      <c r="F5164">
        <f t="shared" si="563"/>
        <v>1.4668167462914036E-2</v>
      </c>
      <c r="G5164">
        <f t="shared" si="566"/>
        <v>1.2809740060828245E-2</v>
      </c>
      <c r="H5164">
        <f t="shared" si="565"/>
        <v>1.0648379743462564E-2</v>
      </c>
      <c r="I5164">
        <f t="shared" si="564"/>
        <v>5.8169754857691457E-3</v>
      </c>
    </row>
    <row r="5165" spans="1:9" x14ac:dyDescent="0.3">
      <c r="A5165" s="1">
        <v>40375</v>
      </c>
      <c r="B5165">
        <v>1064.880005</v>
      </c>
      <c r="C5165">
        <f t="shared" si="560"/>
        <v>-2.9242909163198202E-2</v>
      </c>
      <c r="D5165">
        <f t="shared" si="561"/>
        <v>1.2442232741103095E-2</v>
      </c>
      <c r="E5165">
        <f t="shared" si="562"/>
        <v>1.3271815264994737E-2</v>
      </c>
      <c r="F5165">
        <f t="shared" si="563"/>
        <v>1.8332580188160651E-2</v>
      </c>
      <c r="G5165">
        <f t="shared" si="566"/>
        <v>1.3195392777669904E-2</v>
      </c>
      <c r="H5165">
        <f t="shared" si="565"/>
        <v>1.3965288177859827E-2</v>
      </c>
      <c r="I5165">
        <f t="shared" si="564"/>
        <v>1.4561955075951186E-2</v>
      </c>
    </row>
    <row r="5166" spans="1:9" x14ac:dyDescent="0.3">
      <c r="A5166" s="1">
        <v>40378</v>
      </c>
      <c r="B5166">
        <v>1071.25</v>
      </c>
      <c r="C5166">
        <f t="shared" si="560"/>
        <v>5.9640694778609997E-3</v>
      </c>
      <c r="D5166">
        <f t="shared" si="561"/>
        <v>1.1034763114294651E-2</v>
      </c>
      <c r="E5166">
        <f t="shared" si="562"/>
        <v>1.0774574538185198E-2</v>
      </c>
      <c r="F5166">
        <f t="shared" si="563"/>
        <v>1.1406256212842763E-2</v>
      </c>
      <c r="G5166">
        <f t="shared" si="566"/>
        <v>1.329955038114451E-2</v>
      </c>
      <c r="H5166">
        <f t="shared" si="565"/>
        <v>1.384338951412766E-2</v>
      </c>
      <c r="I5166">
        <f t="shared" si="564"/>
        <v>1.4935588710669398E-2</v>
      </c>
    </row>
    <row r="5167" spans="1:9" x14ac:dyDescent="0.3">
      <c r="A5167" s="1">
        <v>40379</v>
      </c>
      <c r="B5167">
        <v>1083.4799800000001</v>
      </c>
      <c r="C5167">
        <f t="shared" si="560"/>
        <v>1.1351873736359092E-2</v>
      </c>
      <c r="D5167">
        <f t="shared" si="561"/>
        <v>1.0985555095808531E-2</v>
      </c>
      <c r="E5167">
        <f t="shared" si="562"/>
        <v>1.1131709131406755E-2</v>
      </c>
      <c r="F5167">
        <f t="shared" si="563"/>
        <v>1.1502100837778159E-2</v>
      </c>
      <c r="G5167">
        <f t="shared" si="566"/>
        <v>1.3568431790580414E-2</v>
      </c>
      <c r="H5167">
        <f t="shared" si="565"/>
        <v>1.3717448077452846E-2</v>
      </c>
      <c r="I5167">
        <f t="shared" si="564"/>
        <v>1.4123255849763351E-2</v>
      </c>
    </row>
    <row r="5168" spans="1:9" x14ac:dyDescent="0.3">
      <c r="A5168" s="1">
        <v>40380</v>
      </c>
      <c r="B5168">
        <v>1069.589966</v>
      </c>
      <c r="C5168">
        <f t="shared" si="560"/>
        <v>-1.2902698981655867E-2</v>
      </c>
      <c r="D5168">
        <f t="shared" si="561"/>
        <v>1.1353492998378486E-2</v>
      </c>
      <c r="E5168">
        <f t="shared" si="562"/>
        <v>1.0918949501239925E-2</v>
      </c>
      <c r="F5168">
        <f t="shared" si="563"/>
        <v>1.1845514414868181E-2</v>
      </c>
      <c r="G5168">
        <f t="shared" si="566"/>
        <v>1.3763481809046971E-2</v>
      </c>
      <c r="H5168">
        <f t="shared" si="565"/>
        <v>1.4676582973972421E-2</v>
      </c>
      <c r="I5168">
        <f t="shared" si="564"/>
        <v>1.4668167462914036E-2</v>
      </c>
    </row>
    <row r="5169" spans="1:9" x14ac:dyDescent="0.3">
      <c r="A5169" s="1">
        <v>40381</v>
      </c>
      <c r="B5169">
        <v>1093.670044</v>
      </c>
      <c r="C5169">
        <f t="shared" si="560"/>
        <v>2.2263687704432576E-2</v>
      </c>
      <c r="D5169">
        <f t="shared" si="561"/>
        <v>1.1047532979178758E-2</v>
      </c>
      <c r="E5169">
        <f t="shared" si="562"/>
        <v>9.7725897700489534E-3</v>
      </c>
      <c r="F5169">
        <f t="shared" si="563"/>
        <v>1.0103528577719997E-2</v>
      </c>
      <c r="G5169">
        <f t="shared" si="566"/>
        <v>1.4649459333524552E-2</v>
      </c>
      <c r="H5169">
        <f t="shared" si="565"/>
        <v>1.3377365332474153E-2</v>
      </c>
      <c r="I5169">
        <f t="shared" si="564"/>
        <v>1.8332580188160651E-2</v>
      </c>
    </row>
    <row r="5170" spans="1:9" x14ac:dyDescent="0.3">
      <c r="A5170" s="1">
        <v>40382</v>
      </c>
      <c r="B5170">
        <v>1102.660034</v>
      </c>
      <c r="C5170">
        <f t="shared" si="560"/>
        <v>8.1864199713830906E-3</v>
      </c>
      <c r="D5170">
        <f t="shared" si="561"/>
        <v>9.9521498989584394E-3</v>
      </c>
      <c r="E5170">
        <f t="shared" si="562"/>
        <v>8.2530039694616395E-3</v>
      </c>
      <c r="F5170">
        <f t="shared" si="563"/>
        <v>7.036053420091083E-3</v>
      </c>
      <c r="G5170">
        <f t="shared" si="566"/>
        <v>1.4362341916842792E-2</v>
      </c>
      <c r="H5170">
        <f t="shared" si="565"/>
        <v>1.332897896104542E-2</v>
      </c>
      <c r="I5170">
        <f t="shared" si="564"/>
        <v>1.1406256212842763E-2</v>
      </c>
    </row>
    <row r="5171" spans="1:9" x14ac:dyDescent="0.3">
      <c r="A5171" s="1">
        <v>40385</v>
      </c>
      <c r="B5171">
        <v>1115.01001</v>
      </c>
      <c r="C5171">
        <f t="shared" si="560"/>
        <v>1.1137909089887824E-2</v>
      </c>
      <c r="D5171">
        <f t="shared" si="561"/>
        <v>1.0116510869513253E-2</v>
      </c>
      <c r="E5171">
        <f t="shared" si="562"/>
        <v>8.1124180727041896E-3</v>
      </c>
      <c r="F5171">
        <f t="shared" si="563"/>
        <v>6.1739458057773547E-3</v>
      </c>
      <c r="G5171">
        <f t="shared" si="566"/>
        <v>1.4515731349748423E-2</v>
      </c>
      <c r="H5171">
        <f t="shared" si="565"/>
        <v>1.3497145629764227E-2</v>
      </c>
      <c r="I5171">
        <f t="shared" si="564"/>
        <v>1.1502100837778159E-2</v>
      </c>
    </row>
    <row r="5172" spans="1:9" x14ac:dyDescent="0.3">
      <c r="A5172" s="1">
        <v>40386</v>
      </c>
      <c r="B5172">
        <v>1113.839966</v>
      </c>
      <c r="C5172">
        <f t="shared" si="560"/>
        <v>-1.0499083563971342E-3</v>
      </c>
      <c r="D5172">
        <f t="shared" si="561"/>
        <v>9.7743208488452245E-3</v>
      </c>
      <c r="E5172">
        <f t="shared" si="562"/>
        <v>7.8578113952003214E-3</v>
      </c>
      <c r="F5172">
        <f t="shared" si="563"/>
        <v>1.0222396654960542E-2</v>
      </c>
      <c r="G5172">
        <f t="shared" si="566"/>
        <v>1.399334291714527E-2</v>
      </c>
      <c r="H5172">
        <f t="shared" si="565"/>
        <v>1.3534908792721434E-2</v>
      </c>
      <c r="I5172">
        <f t="shared" si="564"/>
        <v>1.1845514414868181E-2</v>
      </c>
    </row>
    <row r="5173" spans="1:9" x14ac:dyDescent="0.3">
      <c r="A5173" s="1">
        <v>40387</v>
      </c>
      <c r="B5173">
        <v>1106.130005</v>
      </c>
      <c r="C5173">
        <f t="shared" si="560"/>
        <v>-6.9460326936590135E-3</v>
      </c>
      <c r="D5173">
        <f t="shared" si="561"/>
        <v>9.8278005987678992E-3</v>
      </c>
      <c r="E5173">
        <f t="shared" si="562"/>
        <v>1.1494180522069851E-2</v>
      </c>
      <c r="F5173">
        <f t="shared" si="563"/>
        <v>1.0547346936834541E-2</v>
      </c>
      <c r="G5173">
        <f t="shared" si="566"/>
        <v>1.4104061235291687E-2</v>
      </c>
      <c r="H5173">
        <f t="shared" si="565"/>
        <v>1.3193910027058626E-2</v>
      </c>
      <c r="I5173">
        <f t="shared" si="564"/>
        <v>1.0103528577719997E-2</v>
      </c>
    </row>
    <row r="5174" spans="1:9" x14ac:dyDescent="0.3">
      <c r="A5174" s="1">
        <v>40388</v>
      </c>
      <c r="B5174">
        <v>1101.530029</v>
      </c>
      <c r="C5174">
        <f t="shared" si="560"/>
        <v>-4.1672925959718226E-3</v>
      </c>
      <c r="D5174">
        <f t="shared" si="561"/>
        <v>1.0560563667328594E-2</v>
      </c>
      <c r="E5174">
        <f t="shared" si="562"/>
        <v>1.1442124586575122E-2</v>
      </c>
      <c r="F5174">
        <f t="shared" si="563"/>
        <v>9.7972062717970234E-3</v>
      </c>
      <c r="G5174">
        <f t="shared" si="566"/>
        <v>1.4133404239825734E-2</v>
      </c>
      <c r="H5174">
        <f t="shared" si="565"/>
        <v>1.3273012948297002E-2</v>
      </c>
      <c r="I5174">
        <f t="shared" si="564"/>
        <v>7.036053420091083E-3</v>
      </c>
    </row>
    <row r="5175" spans="1:9" x14ac:dyDescent="0.3">
      <c r="A5175" s="1">
        <v>40389</v>
      </c>
      <c r="B5175">
        <v>1101.599976</v>
      </c>
      <c r="C5175">
        <f t="shared" si="560"/>
        <v>6.3497841584165494E-5</v>
      </c>
      <c r="D5175">
        <f t="shared" si="561"/>
        <v>1.0899993278935436E-2</v>
      </c>
      <c r="E5175">
        <f t="shared" si="562"/>
        <v>1.1439715631906265E-2</v>
      </c>
      <c r="F5175">
        <f t="shared" si="563"/>
        <v>9.3869847573863734E-3</v>
      </c>
      <c r="G5175">
        <f t="shared" si="566"/>
        <v>1.2220278767275725E-2</v>
      </c>
      <c r="H5175">
        <f t="shared" si="565"/>
        <v>1.3271815264994737E-2</v>
      </c>
      <c r="I5175">
        <f t="shared" si="564"/>
        <v>6.1739458057773547E-3</v>
      </c>
    </row>
    <row r="5176" spans="1:9" x14ac:dyDescent="0.3">
      <c r="A5176" s="1">
        <v>40392</v>
      </c>
      <c r="B5176">
        <v>1125.8599850000001</v>
      </c>
      <c r="C5176">
        <f t="shared" si="560"/>
        <v>2.1783528093031804E-2</v>
      </c>
      <c r="D5176">
        <f t="shared" si="561"/>
        <v>1.0903327977977535E-2</v>
      </c>
      <c r="E5176">
        <f t="shared" si="562"/>
        <v>1.1440596808418354E-2</v>
      </c>
      <c r="F5176">
        <f t="shared" si="563"/>
        <v>9.8428854436735675E-3</v>
      </c>
      <c r="G5176">
        <f t="shared" si="566"/>
        <v>1.2516392359080251E-2</v>
      </c>
      <c r="H5176">
        <f t="shared" si="565"/>
        <v>1.0774574538185198E-2</v>
      </c>
      <c r="I5176">
        <f t="shared" si="564"/>
        <v>1.0222396654960542E-2</v>
      </c>
    </row>
    <row r="5177" spans="1:9" x14ac:dyDescent="0.3">
      <c r="A5177" s="1">
        <v>40393</v>
      </c>
      <c r="B5177">
        <v>1120.459961</v>
      </c>
      <c r="C5177">
        <f t="shared" si="560"/>
        <v>-4.8078942732884579E-3</v>
      </c>
      <c r="D5177">
        <f t="shared" si="561"/>
        <v>1.1709020506144564E-2</v>
      </c>
      <c r="E5177">
        <f t="shared" si="562"/>
        <v>9.8525289888311777E-3</v>
      </c>
      <c r="F5177">
        <f t="shared" si="563"/>
        <v>4.5652332202584774E-3</v>
      </c>
      <c r="G5177">
        <f t="shared" si="566"/>
        <v>1.2561723840300113E-2</v>
      </c>
      <c r="H5177">
        <f t="shared" si="565"/>
        <v>1.1131709131406755E-2</v>
      </c>
      <c r="I5177">
        <f t="shared" si="564"/>
        <v>1.0547346936834541E-2</v>
      </c>
    </row>
    <row r="5178" spans="1:9" x14ac:dyDescent="0.3">
      <c r="A5178" s="1">
        <v>40394</v>
      </c>
      <c r="B5178">
        <v>1127.23999</v>
      </c>
      <c r="C5178">
        <f t="shared" si="560"/>
        <v>6.0328777963279219E-3</v>
      </c>
      <c r="D5178">
        <f t="shared" si="561"/>
        <v>1.1905167811902909E-2</v>
      </c>
      <c r="E5178">
        <f t="shared" si="562"/>
        <v>9.8978121687725868E-3</v>
      </c>
      <c r="F5178">
        <f t="shared" si="563"/>
        <v>4.8465230958612774E-3</v>
      </c>
      <c r="G5178">
        <f t="shared" si="566"/>
        <v>1.2425153962127105E-2</v>
      </c>
      <c r="H5178">
        <f t="shared" si="565"/>
        <v>1.0918949501239925E-2</v>
      </c>
      <c r="I5178">
        <f t="shared" si="564"/>
        <v>9.7972062717970234E-3</v>
      </c>
    </row>
    <row r="5179" spans="1:9" x14ac:dyDescent="0.3">
      <c r="A5179" s="1">
        <v>40395</v>
      </c>
      <c r="B5179">
        <v>1125.8100589999999</v>
      </c>
      <c r="C5179">
        <f t="shared" si="560"/>
        <v>-1.2693292744441909E-3</v>
      </c>
      <c r="D5179">
        <f t="shared" si="561"/>
        <v>1.2190959564317639E-2</v>
      </c>
      <c r="E5179">
        <f t="shared" si="562"/>
        <v>1.0377405985174466E-2</v>
      </c>
      <c r="F5179">
        <f t="shared" si="563"/>
        <v>1.1539635640533365E-2</v>
      </c>
      <c r="G5179">
        <f t="shared" si="566"/>
        <v>1.2479264739128535E-2</v>
      </c>
      <c r="H5179">
        <f t="shared" si="565"/>
        <v>9.7725897700489534E-3</v>
      </c>
      <c r="I5179">
        <f t="shared" si="564"/>
        <v>9.3869847573863734E-3</v>
      </c>
    </row>
    <row r="5180" spans="1:9" x14ac:dyDescent="0.3">
      <c r="A5180" s="1">
        <v>40396</v>
      </c>
      <c r="B5180">
        <v>1121.6400149999999</v>
      </c>
      <c r="C5180">
        <f t="shared" si="560"/>
        <v>-3.71091561381247E-3</v>
      </c>
      <c r="D5180">
        <f t="shared" si="561"/>
        <v>1.2390105656586679E-2</v>
      </c>
      <c r="E5180">
        <f t="shared" si="562"/>
        <v>1.0337373104849662E-2</v>
      </c>
      <c r="F5180">
        <f t="shared" si="563"/>
        <v>1.1257635627285746E-2</v>
      </c>
      <c r="G5180">
        <f t="shared" si="566"/>
        <v>1.1117625605592041E-2</v>
      </c>
      <c r="H5180">
        <f t="shared" si="565"/>
        <v>8.2530039694616395E-3</v>
      </c>
      <c r="I5180">
        <f t="shared" si="564"/>
        <v>9.8428854436735675E-3</v>
      </c>
    </row>
    <row r="5181" spans="1:9" x14ac:dyDescent="0.3">
      <c r="A5181" s="1">
        <v>40399</v>
      </c>
      <c r="B5181">
        <v>1127.790039</v>
      </c>
      <c r="C5181">
        <f t="shared" si="560"/>
        <v>5.4680867385513161E-3</v>
      </c>
      <c r="D5181">
        <f t="shared" si="561"/>
        <v>1.2483249430020797E-2</v>
      </c>
      <c r="E5181">
        <f t="shared" si="562"/>
        <v>1.0335549051704779E-2</v>
      </c>
      <c r="F5181">
        <f t="shared" si="563"/>
        <v>1.1235949454421195E-2</v>
      </c>
      <c r="G5181">
        <f t="shared" si="566"/>
        <v>1.103841324980305E-2</v>
      </c>
      <c r="H5181">
        <f t="shared" si="565"/>
        <v>8.1124180727041896E-3</v>
      </c>
      <c r="I5181">
        <f t="shared" si="564"/>
        <v>4.5652332202584774E-3</v>
      </c>
    </row>
    <row r="5182" spans="1:9" x14ac:dyDescent="0.3">
      <c r="A5182" s="1">
        <v>40400</v>
      </c>
      <c r="B5182">
        <v>1121.0600589999999</v>
      </c>
      <c r="C5182">
        <f t="shared" si="560"/>
        <v>-5.9852811861293171E-3</v>
      </c>
      <c r="D5182">
        <f t="shared" si="561"/>
        <v>1.2468881045803258E-2</v>
      </c>
      <c r="E5182">
        <f t="shared" si="562"/>
        <v>1.0184781189260951E-2</v>
      </c>
      <c r="F5182">
        <f t="shared" si="563"/>
        <v>1.0131333988090952E-2</v>
      </c>
      <c r="G5182">
        <f t="shared" si="566"/>
        <v>1.1118604736900559E-2</v>
      </c>
      <c r="H5182">
        <f t="shared" si="565"/>
        <v>7.8578113952003214E-3</v>
      </c>
      <c r="I5182">
        <f t="shared" si="564"/>
        <v>4.8465230958612774E-3</v>
      </c>
    </row>
    <row r="5183" spans="1:9" x14ac:dyDescent="0.3">
      <c r="A5183" s="1">
        <v>40401</v>
      </c>
      <c r="B5183">
        <v>1089.469971</v>
      </c>
      <c r="C5183">
        <f t="shared" si="560"/>
        <v>-2.8583406087846878E-2</v>
      </c>
      <c r="D5183">
        <f t="shared" si="561"/>
        <v>1.2474746985227008E-2</v>
      </c>
      <c r="E5183">
        <f t="shared" si="562"/>
        <v>1.0555600352641917E-2</v>
      </c>
      <c r="F5183">
        <f t="shared" si="563"/>
        <v>1.3239430697491434E-2</v>
      </c>
      <c r="G5183">
        <f t="shared" si="566"/>
        <v>1.2794897623178763E-2</v>
      </c>
      <c r="H5183">
        <f t="shared" si="565"/>
        <v>1.1494180522069851E-2</v>
      </c>
      <c r="I5183">
        <f t="shared" si="564"/>
        <v>1.1539635640533365E-2</v>
      </c>
    </row>
    <row r="5184" spans="1:9" x14ac:dyDescent="0.3">
      <c r="A5184" s="1">
        <v>40402</v>
      </c>
      <c r="B5184">
        <v>1083.6099850000001</v>
      </c>
      <c r="C5184">
        <f t="shared" si="560"/>
        <v>-5.3932669970026591E-3</v>
      </c>
      <c r="D5184">
        <f t="shared" si="561"/>
        <v>1.1067708750561116E-2</v>
      </c>
      <c r="E5184">
        <f t="shared" si="562"/>
        <v>7.7330285312929284E-3</v>
      </c>
      <c r="F5184">
        <f t="shared" si="563"/>
        <v>6.1760664216824112E-3</v>
      </c>
      <c r="G5184">
        <f t="shared" si="566"/>
        <v>1.2426047261157733E-2</v>
      </c>
      <c r="H5184">
        <f t="shared" si="565"/>
        <v>1.1442124586575122E-2</v>
      </c>
      <c r="I5184">
        <f t="shared" si="564"/>
        <v>1.1257635627285746E-2</v>
      </c>
    </row>
    <row r="5185" spans="1:9" x14ac:dyDescent="0.3">
      <c r="A5185" s="1">
        <v>40403</v>
      </c>
      <c r="B5185">
        <v>1079.25</v>
      </c>
      <c r="C5185">
        <f t="shared" si="560"/>
        <v>-4.0316903877526773E-3</v>
      </c>
      <c r="D5185">
        <f t="shared" si="561"/>
        <v>1.09810138509159E-2</v>
      </c>
      <c r="E5185">
        <f t="shared" si="562"/>
        <v>9.5966124065052592E-3</v>
      </c>
      <c r="F5185">
        <f t="shared" si="563"/>
        <v>9.4460214913412114E-3</v>
      </c>
      <c r="G5185">
        <f t="shared" si="566"/>
        <v>1.2447525043165732E-2</v>
      </c>
      <c r="H5185">
        <f t="shared" si="565"/>
        <v>1.1439715631906265E-2</v>
      </c>
      <c r="I5185">
        <f t="shared" si="564"/>
        <v>1.1235949454421195E-2</v>
      </c>
    </row>
    <row r="5186" spans="1:9" x14ac:dyDescent="0.3">
      <c r="A5186" s="1">
        <v>40406</v>
      </c>
      <c r="B5186">
        <v>1079.380005</v>
      </c>
      <c r="C5186">
        <f t="shared" si="560"/>
        <v>1.2045139728069066E-4</v>
      </c>
      <c r="D5186">
        <f t="shared" si="561"/>
        <v>1.0919251260384974E-2</v>
      </c>
      <c r="E5186">
        <f t="shared" si="562"/>
        <v>1.0319079653717656E-2</v>
      </c>
      <c r="F5186">
        <f t="shared" si="563"/>
        <v>9.4275456105625596E-3</v>
      </c>
      <c r="G5186">
        <f t="shared" si="566"/>
        <v>1.2442232741103095E-2</v>
      </c>
      <c r="H5186">
        <f t="shared" si="565"/>
        <v>1.1440596808418354E-2</v>
      </c>
      <c r="I5186">
        <f t="shared" si="564"/>
        <v>1.0131333988090952E-2</v>
      </c>
    </row>
    <row r="5187" spans="1:9" x14ac:dyDescent="0.3">
      <c r="A5187" s="1">
        <v>40407</v>
      </c>
      <c r="B5187">
        <v>1092.540039</v>
      </c>
      <c r="C5187">
        <f t="shared" si="560"/>
        <v>1.2118489435572154E-2</v>
      </c>
      <c r="D5187">
        <f t="shared" si="561"/>
        <v>1.0923289097183151E-2</v>
      </c>
      <c r="E5187">
        <f t="shared" si="562"/>
        <v>1.0325826825078585E-2</v>
      </c>
      <c r="F5187">
        <f t="shared" si="563"/>
        <v>9.4400263562698251E-3</v>
      </c>
      <c r="G5187">
        <f t="shared" si="566"/>
        <v>1.1034763114294651E-2</v>
      </c>
      <c r="H5187">
        <f t="shared" si="565"/>
        <v>9.8525289888311777E-3</v>
      </c>
      <c r="I5187">
        <f t="shared" si="564"/>
        <v>1.3239430697491434E-2</v>
      </c>
    </row>
    <row r="5188" spans="1:9" x14ac:dyDescent="0.3">
      <c r="A5188" s="1">
        <v>40408</v>
      </c>
      <c r="B5188">
        <v>1094.160034</v>
      </c>
      <c r="C5188">
        <f t="shared" ref="C5188:C5251" si="567">LN(B5188/B5187)</f>
        <v>1.4816803789212323E-3</v>
      </c>
      <c r="D5188">
        <f t="shared" ref="D5188:D5251" si="568">_xlfn.STDEV.P(C5188:C5209)</f>
        <v>1.0692426439837911E-2</v>
      </c>
      <c r="E5188">
        <f t="shared" ref="E5188:E5251" si="569">_xlfn.STDEV.P(C5188:C5198)</f>
        <v>1.3254235358814577E-2</v>
      </c>
      <c r="F5188">
        <f t="shared" ref="F5188:F5251" si="570">_xlfn.STDEV.P(C5188:C5192)</f>
        <v>7.0665112589496848E-3</v>
      </c>
      <c r="G5188">
        <f t="shared" si="566"/>
        <v>1.0985555095808531E-2</v>
      </c>
      <c r="H5188">
        <f t="shared" si="565"/>
        <v>9.8978121687725868E-3</v>
      </c>
      <c r="I5188">
        <f t="shared" si="564"/>
        <v>6.1760664216824112E-3</v>
      </c>
    </row>
    <row r="5189" spans="1:9" x14ac:dyDescent="0.3">
      <c r="A5189" s="1">
        <v>40409</v>
      </c>
      <c r="B5189">
        <v>1075.630005</v>
      </c>
      <c r="C5189">
        <f t="shared" si="567"/>
        <v>-1.7080435583725219E-2</v>
      </c>
      <c r="D5189">
        <f t="shared" si="568"/>
        <v>1.1069164512789416E-2</v>
      </c>
      <c r="E5189">
        <f t="shared" si="569"/>
        <v>1.3558787401097904E-2</v>
      </c>
      <c r="F5189">
        <f t="shared" si="570"/>
        <v>7.5493748811324372E-3</v>
      </c>
      <c r="G5189">
        <f t="shared" si="566"/>
        <v>1.1353492998378486E-2</v>
      </c>
      <c r="H5189">
        <f t="shared" si="565"/>
        <v>1.0377405985174466E-2</v>
      </c>
      <c r="I5189">
        <f t="shared" si="564"/>
        <v>9.4460214913412114E-3</v>
      </c>
    </row>
    <row r="5190" spans="1:9" x14ac:dyDescent="0.3">
      <c r="A5190" s="1">
        <v>40410</v>
      </c>
      <c r="B5190">
        <v>1071.6899410000001</v>
      </c>
      <c r="C5190">
        <f t="shared" si="567"/>
        <v>-3.6697544109411404E-3</v>
      </c>
      <c r="D5190">
        <f t="shared" si="568"/>
        <v>1.0321150139303478E-2</v>
      </c>
      <c r="E5190">
        <f t="shared" si="569"/>
        <v>1.293481786400754E-2</v>
      </c>
      <c r="F5190">
        <f t="shared" si="570"/>
        <v>5.8405968117717574E-3</v>
      </c>
      <c r="G5190">
        <f t="shared" si="566"/>
        <v>1.1047532979178758E-2</v>
      </c>
      <c r="H5190">
        <f t="shared" si="565"/>
        <v>1.0337373104849662E-2</v>
      </c>
      <c r="I5190">
        <f t="shared" si="564"/>
        <v>9.4275456105625596E-3</v>
      </c>
    </row>
    <row r="5191" spans="1:9" x14ac:dyDescent="0.3">
      <c r="A5191" s="1">
        <v>40413</v>
      </c>
      <c r="B5191">
        <v>1067.3599850000001</v>
      </c>
      <c r="C5191">
        <f t="shared" si="567"/>
        <v>-4.048490744854887E-3</v>
      </c>
      <c r="D5191">
        <f t="shared" si="568"/>
        <v>1.0356359916291635E-2</v>
      </c>
      <c r="E5191">
        <f t="shared" si="569"/>
        <v>1.3458100913555607E-2</v>
      </c>
      <c r="F5191">
        <f t="shared" si="570"/>
        <v>1.0603632422650314E-2</v>
      </c>
      <c r="G5191">
        <f t="shared" si="566"/>
        <v>9.9521498989584394E-3</v>
      </c>
      <c r="H5191">
        <f t="shared" si="565"/>
        <v>1.0335549051704779E-2</v>
      </c>
      <c r="I5191">
        <f t="shared" si="564"/>
        <v>9.4400263562698251E-3</v>
      </c>
    </row>
    <row r="5192" spans="1:9" x14ac:dyDescent="0.3">
      <c r="A5192" s="1">
        <v>40414</v>
      </c>
      <c r="B5192">
        <v>1051.869995</v>
      </c>
      <c r="C5192">
        <f t="shared" si="567"/>
        <v>-1.4618768144024182E-2</v>
      </c>
      <c r="D5192">
        <f t="shared" si="568"/>
        <v>1.0519740295269288E-2</v>
      </c>
      <c r="E5192">
        <f t="shared" si="569"/>
        <v>1.3388323145028039E-2</v>
      </c>
      <c r="F5192">
        <f t="shared" si="570"/>
        <v>1.194803624311877E-2</v>
      </c>
      <c r="G5192">
        <f t="shared" si="566"/>
        <v>1.0116510869513253E-2</v>
      </c>
      <c r="H5192">
        <f t="shared" si="565"/>
        <v>1.0184781189260951E-2</v>
      </c>
      <c r="I5192">
        <f t="shared" ref="I5192:I5255" si="571">_xlfn.STDEV.P(C5188:C5192)</f>
        <v>7.0665112589496848E-3</v>
      </c>
    </row>
    <row r="5193" spans="1:9" x14ac:dyDescent="0.3">
      <c r="A5193" s="1">
        <v>40415</v>
      </c>
      <c r="B5193">
        <v>1055.329956</v>
      </c>
      <c r="C5193">
        <f t="shared" si="567"/>
        <v>3.283944751226509E-3</v>
      </c>
      <c r="D5193">
        <f t="shared" si="568"/>
        <v>1.0517336760233465E-2</v>
      </c>
      <c r="E5193">
        <f t="shared" si="569"/>
        <v>1.2225400007457461E-2</v>
      </c>
      <c r="F5193">
        <f t="shared" si="570"/>
        <v>1.0581062934934479E-2</v>
      </c>
      <c r="G5193">
        <f t="shared" si="566"/>
        <v>9.7743208488452245E-3</v>
      </c>
      <c r="H5193">
        <f t="shared" si="565"/>
        <v>1.0555600352641917E-2</v>
      </c>
      <c r="I5193">
        <f t="shared" si="571"/>
        <v>7.5493748811324372E-3</v>
      </c>
    </row>
    <row r="5194" spans="1:9" x14ac:dyDescent="0.3">
      <c r="A5194" s="1">
        <v>40416</v>
      </c>
      <c r="B5194">
        <v>1047.219971</v>
      </c>
      <c r="C5194">
        <f t="shared" si="567"/>
        <v>-7.7144662455835766E-3</v>
      </c>
      <c r="D5194">
        <f t="shared" si="568"/>
        <v>1.0709274101883841E-2</v>
      </c>
      <c r="E5194">
        <f t="shared" si="569"/>
        <v>1.2220553942502014E-2</v>
      </c>
      <c r="F5194">
        <f t="shared" si="570"/>
        <v>1.6039985615249119E-2</v>
      </c>
      <c r="G5194">
        <f t="shared" si="566"/>
        <v>9.8278005987678992E-3</v>
      </c>
      <c r="H5194">
        <f t="shared" si="565"/>
        <v>7.7330285312929284E-3</v>
      </c>
      <c r="I5194">
        <f t="shared" si="571"/>
        <v>5.8405968117717574E-3</v>
      </c>
    </row>
    <row r="5195" spans="1:9" x14ac:dyDescent="0.3">
      <c r="A5195" s="1">
        <v>40417</v>
      </c>
      <c r="B5195">
        <v>1064.589966</v>
      </c>
      <c r="C5195">
        <f t="shared" si="567"/>
        <v>1.6450710288579973E-2</v>
      </c>
      <c r="D5195">
        <f t="shared" si="568"/>
        <v>1.0422121158922814E-2</v>
      </c>
      <c r="E5195">
        <f t="shared" si="569"/>
        <v>1.1687576287555679E-2</v>
      </c>
      <c r="F5195">
        <f t="shared" si="570"/>
        <v>1.4804121269144975E-2</v>
      </c>
      <c r="G5195">
        <f t="shared" si="566"/>
        <v>1.0560563667328594E-2</v>
      </c>
      <c r="H5195">
        <f t="shared" si="565"/>
        <v>9.5966124065052592E-3</v>
      </c>
      <c r="I5195">
        <f t="shared" si="571"/>
        <v>1.0603632422650314E-2</v>
      </c>
    </row>
    <row r="5196" spans="1:9" x14ac:dyDescent="0.3">
      <c r="A5196" s="1">
        <v>40420</v>
      </c>
      <c r="B5196">
        <v>1048.920044</v>
      </c>
      <c r="C5196">
        <f t="shared" si="567"/>
        <v>-1.482861122973444E-2</v>
      </c>
      <c r="D5196">
        <f t="shared" si="568"/>
        <v>1.0153061821443874E-2</v>
      </c>
      <c r="E5196">
        <f t="shared" si="569"/>
        <v>1.1364481774815909E-2</v>
      </c>
      <c r="F5196">
        <f t="shared" si="570"/>
        <v>1.4482457250726688E-2</v>
      </c>
      <c r="G5196">
        <f t="shared" si="566"/>
        <v>1.0899993278935436E-2</v>
      </c>
      <c r="H5196">
        <f t="shared" si="565"/>
        <v>1.0319079653717656E-2</v>
      </c>
      <c r="I5196">
        <f t="shared" si="571"/>
        <v>1.194803624311877E-2</v>
      </c>
    </row>
    <row r="5197" spans="1:9" x14ac:dyDescent="0.3">
      <c r="A5197" s="1">
        <v>40421</v>
      </c>
      <c r="B5197">
        <v>1049.329956</v>
      </c>
      <c r="C5197">
        <f t="shared" si="567"/>
        <v>3.9071798423921374E-4</v>
      </c>
      <c r="D5197">
        <f t="shared" si="568"/>
        <v>9.471934972551126E-3</v>
      </c>
      <c r="E5197">
        <f t="shared" si="569"/>
        <v>9.581856740776341E-3</v>
      </c>
      <c r="F5197">
        <f t="shared" si="570"/>
        <v>1.3500417366291907E-2</v>
      </c>
      <c r="G5197">
        <f t="shared" si="566"/>
        <v>1.0903327977977535E-2</v>
      </c>
      <c r="H5197">
        <f t="shared" si="565"/>
        <v>1.0325826825078585E-2</v>
      </c>
      <c r="I5197">
        <f t="shared" si="571"/>
        <v>1.0581062934934479E-2</v>
      </c>
    </row>
    <row r="5198" spans="1:9" x14ac:dyDescent="0.3">
      <c r="A5198" s="1">
        <v>40422</v>
      </c>
      <c r="B5198">
        <v>1080.290039</v>
      </c>
      <c r="C5198">
        <f t="shared" si="567"/>
        <v>2.9077736381012003E-2</v>
      </c>
      <c r="D5198">
        <f t="shared" si="568"/>
        <v>9.4424943104641484E-3</v>
      </c>
      <c r="E5198">
        <f t="shared" si="569"/>
        <v>9.6270562237483533E-3</v>
      </c>
      <c r="F5198">
        <f t="shared" si="570"/>
        <v>1.3026074681477219E-2</v>
      </c>
      <c r="G5198">
        <f t="shared" si="566"/>
        <v>1.1709020506144564E-2</v>
      </c>
      <c r="H5198">
        <f t="shared" ref="H5198:H5261" si="572">_xlfn.STDEV.P(C5188:C5198)</f>
        <v>1.3254235358814577E-2</v>
      </c>
      <c r="I5198">
        <f t="shared" si="571"/>
        <v>1.6039985615249119E-2</v>
      </c>
    </row>
    <row r="5199" spans="1:9" x14ac:dyDescent="0.3">
      <c r="A5199" s="1">
        <v>40423</v>
      </c>
      <c r="B5199">
        <v>1090.099976</v>
      </c>
      <c r="C5199">
        <f t="shared" si="567"/>
        <v>9.0398534244284234E-3</v>
      </c>
      <c r="D5199">
        <f t="shared" si="568"/>
        <v>8.0246207318611963E-3</v>
      </c>
      <c r="E5199">
        <f t="shared" si="569"/>
        <v>6.4540861928414628E-3</v>
      </c>
      <c r="F5199">
        <f t="shared" si="570"/>
        <v>8.43839891984423E-3</v>
      </c>
      <c r="G5199">
        <f t="shared" si="566"/>
        <v>1.1905167811902909E-2</v>
      </c>
      <c r="H5199">
        <f t="shared" si="572"/>
        <v>1.3558787401097904E-2</v>
      </c>
      <c r="I5199">
        <f t="shared" si="571"/>
        <v>1.4804121269144975E-2</v>
      </c>
    </row>
    <row r="5200" spans="1:9" x14ac:dyDescent="0.3">
      <c r="A5200" s="1">
        <v>40424</v>
      </c>
      <c r="B5200">
        <v>1104.51001</v>
      </c>
      <c r="C5200">
        <f t="shared" si="567"/>
        <v>1.3132393625520246E-2</v>
      </c>
      <c r="D5200">
        <f t="shared" si="568"/>
        <v>8.7933606581318685E-3</v>
      </c>
      <c r="E5200">
        <f t="shared" si="569"/>
        <v>7.1082326266749801E-3</v>
      </c>
      <c r="F5200">
        <f t="shared" si="570"/>
        <v>8.1361927924292407E-3</v>
      </c>
      <c r="G5200">
        <f t="shared" si="566"/>
        <v>1.2190959564317639E-2</v>
      </c>
      <c r="H5200">
        <f t="shared" si="572"/>
        <v>1.293481786400754E-2</v>
      </c>
      <c r="I5200">
        <f t="shared" si="571"/>
        <v>1.4482457250726688E-2</v>
      </c>
    </row>
    <row r="5201" spans="1:9" x14ac:dyDescent="0.3">
      <c r="A5201" s="1">
        <v>40428</v>
      </c>
      <c r="B5201">
        <v>1091.839966</v>
      </c>
      <c r="C5201">
        <f t="shared" si="567"/>
        <v>-1.1537491460393304E-2</v>
      </c>
      <c r="D5201">
        <f t="shared" si="568"/>
        <v>8.5260248330133893E-3</v>
      </c>
      <c r="E5201">
        <f t="shared" si="569"/>
        <v>6.7558862326233485E-3</v>
      </c>
      <c r="F5201">
        <f t="shared" si="570"/>
        <v>7.6785184331658292E-3</v>
      </c>
      <c r="G5201">
        <f t="shared" si="566"/>
        <v>1.2390105656586679E-2</v>
      </c>
      <c r="H5201">
        <f t="shared" si="572"/>
        <v>1.3458100913555607E-2</v>
      </c>
      <c r="I5201">
        <f t="shared" si="571"/>
        <v>1.3500417366291907E-2</v>
      </c>
    </row>
    <row r="5202" spans="1:9" x14ac:dyDescent="0.3">
      <c r="A5202" s="1">
        <v>40429</v>
      </c>
      <c r="B5202">
        <v>1098.869995</v>
      </c>
      <c r="C5202">
        <f t="shared" si="567"/>
        <v>6.4180592196864637E-3</v>
      </c>
      <c r="D5202">
        <f t="shared" si="568"/>
        <v>8.0350297903957375E-3</v>
      </c>
      <c r="E5202">
        <f t="shared" si="569"/>
        <v>5.6405327422513656E-3</v>
      </c>
      <c r="F5202">
        <f t="shared" si="570"/>
        <v>3.7715734732046004E-3</v>
      </c>
      <c r="G5202">
        <f t="shared" si="566"/>
        <v>1.2483249430020797E-2</v>
      </c>
      <c r="H5202">
        <f t="shared" si="572"/>
        <v>1.3388323145028039E-2</v>
      </c>
      <c r="I5202">
        <f t="shared" si="571"/>
        <v>1.3026074681477219E-2</v>
      </c>
    </row>
    <row r="5203" spans="1:9" x14ac:dyDescent="0.3">
      <c r="A5203" s="1">
        <v>40430</v>
      </c>
      <c r="B5203">
        <v>1104.1800539999999</v>
      </c>
      <c r="C5203">
        <f t="shared" si="567"/>
        <v>4.8206524274297616E-3</v>
      </c>
      <c r="D5203">
        <f t="shared" si="568"/>
        <v>8.0286384883822264E-3</v>
      </c>
      <c r="E5203">
        <f t="shared" si="569"/>
        <v>6.4765971548608019E-3</v>
      </c>
      <c r="F5203">
        <f t="shared" si="570"/>
        <v>3.7753041414011917E-3</v>
      </c>
      <c r="G5203">
        <f t="shared" si="566"/>
        <v>1.2468881045803258E-2</v>
      </c>
      <c r="H5203">
        <f t="shared" si="572"/>
        <v>1.2225400007457461E-2</v>
      </c>
      <c r="I5203">
        <f t="shared" si="571"/>
        <v>8.43839891984423E-3</v>
      </c>
    </row>
    <row r="5204" spans="1:9" x14ac:dyDescent="0.3">
      <c r="A5204" s="1">
        <v>40431</v>
      </c>
      <c r="B5204">
        <v>1109.5500489999999</v>
      </c>
      <c r="C5204">
        <f t="shared" si="567"/>
        <v>4.851544933806266E-3</v>
      </c>
      <c r="D5204">
        <f t="shared" si="568"/>
        <v>8.0305616703954721E-3</v>
      </c>
      <c r="E5204">
        <f t="shared" si="569"/>
        <v>8.4517018549514281E-3</v>
      </c>
      <c r="F5204">
        <f t="shared" si="570"/>
        <v>4.2813932714501762E-3</v>
      </c>
      <c r="G5204">
        <f t="shared" si="566"/>
        <v>1.2474746985227008E-2</v>
      </c>
      <c r="H5204">
        <f t="shared" si="572"/>
        <v>1.2220553942502014E-2</v>
      </c>
      <c r="I5204">
        <f t="shared" si="571"/>
        <v>8.1361927924292407E-3</v>
      </c>
    </row>
    <row r="5205" spans="1:9" x14ac:dyDescent="0.3">
      <c r="A5205" s="1">
        <v>40434</v>
      </c>
      <c r="B5205">
        <v>1121.900024</v>
      </c>
      <c r="C5205">
        <f t="shared" si="567"/>
        <v>1.1069126079166661E-2</v>
      </c>
      <c r="D5205">
        <f t="shared" si="568"/>
        <v>8.0193363301183842E-3</v>
      </c>
      <c r="E5205">
        <f t="shared" si="569"/>
        <v>8.8424795447090161E-3</v>
      </c>
      <c r="F5205">
        <f t="shared" si="570"/>
        <v>4.3622366066734869E-3</v>
      </c>
      <c r="G5205">
        <f t="shared" si="566"/>
        <v>1.1067708750561116E-2</v>
      </c>
      <c r="H5205">
        <f t="shared" si="572"/>
        <v>1.1687576287555679E-2</v>
      </c>
      <c r="I5205">
        <f t="shared" si="571"/>
        <v>7.6785184331658292E-3</v>
      </c>
    </row>
    <row r="5206" spans="1:9" x14ac:dyDescent="0.3">
      <c r="A5206" s="1">
        <v>40435</v>
      </c>
      <c r="B5206">
        <v>1121.099976</v>
      </c>
      <c r="C5206">
        <f t="shared" si="567"/>
        <v>-7.133731911982945E-4</v>
      </c>
      <c r="D5206">
        <f t="shared" si="568"/>
        <v>7.8653805757064304E-3</v>
      </c>
      <c r="E5206">
        <f t="shared" si="569"/>
        <v>8.4759326870115035E-3</v>
      </c>
      <c r="F5206">
        <f t="shared" si="570"/>
        <v>5.9013748374358351E-3</v>
      </c>
      <c r="G5206">
        <f t="shared" si="566"/>
        <v>1.09810138509159E-2</v>
      </c>
      <c r="H5206">
        <f t="shared" si="572"/>
        <v>1.1364481774815909E-2</v>
      </c>
      <c r="I5206">
        <f t="shared" si="571"/>
        <v>3.7715734732046004E-3</v>
      </c>
    </row>
    <row r="5207" spans="1:9" x14ac:dyDescent="0.3">
      <c r="A5207" s="1">
        <v>40436</v>
      </c>
      <c r="B5207">
        <v>1125.0699460000001</v>
      </c>
      <c r="C5207">
        <f t="shared" si="567"/>
        <v>3.5348831760045264E-3</v>
      </c>
      <c r="D5207">
        <f t="shared" si="568"/>
        <v>7.9385732236384367E-3</v>
      </c>
      <c r="E5207">
        <f t="shared" si="569"/>
        <v>8.5488038320718461E-3</v>
      </c>
      <c r="F5207">
        <f t="shared" si="570"/>
        <v>6.2153882831500343E-3</v>
      </c>
      <c r="G5207">
        <f t="shared" si="566"/>
        <v>1.0919251260384974E-2</v>
      </c>
      <c r="H5207">
        <f t="shared" si="572"/>
        <v>9.581856740776341E-3</v>
      </c>
      <c r="I5207">
        <f t="shared" si="571"/>
        <v>3.7753041414011917E-3</v>
      </c>
    </row>
    <row r="5208" spans="1:9" x14ac:dyDescent="0.3">
      <c r="A5208" s="1">
        <v>40437</v>
      </c>
      <c r="B5208">
        <v>1124.660034</v>
      </c>
      <c r="C5208">
        <f t="shared" si="567"/>
        <v>-3.6440995868870899E-4</v>
      </c>
      <c r="D5208">
        <f t="shared" si="568"/>
        <v>7.932295448262525E-3</v>
      </c>
      <c r="E5208">
        <f t="shared" si="569"/>
        <v>8.6448962967745346E-3</v>
      </c>
      <c r="F5208">
        <f t="shared" si="570"/>
        <v>7.0054121594609027E-3</v>
      </c>
      <c r="G5208">
        <f t="shared" si="566"/>
        <v>1.0923289097183151E-2</v>
      </c>
      <c r="H5208">
        <f t="shared" si="572"/>
        <v>9.6270562237483533E-3</v>
      </c>
      <c r="I5208">
        <f t="shared" si="571"/>
        <v>4.2813932714501762E-3</v>
      </c>
    </row>
    <row r="5209" spans="1:9" x14ac:dyDescent="0.3">
      <c r="A5209" s="1">
        <v>40438</v>
      </c>
      <c r="B5209">
        <v>1125.589966</v>
      </c>
      <c r="C5209">
        <f t="shared" si="567"/>
        <v>8.2651443434153538E-4</v>
      </c>
      <c r="D5209">
        <f t="shared" si="568"/>
        <v>7.985751878103943E-3</v>
      </c>
      <c r="E5209">
        <f t="shared" si="569"/>
        <v>8.670455859119304E-3</v>
      </c>
      <c r="F5209">
        <f t="shared" si="570"/>
        <v>8.1059186363869797E-3</v>
      </c>
      <c r="G5209">
        <f t="shared" ref="G5209:G5272" si="573">_xlfn.STDEV.P(C5188:C5209)</f>
        <v>1.0692426439837911E-2</v>
      </c>
      <c r="H5209">
        <f t="shared" si="572"/>
        <v>6.4540861928414628E-3</v>
      </c>
      <c r="I5209">
        <f t="shared" si="571"/>
        <v>4.3622366066734869E-3</v>
      </c>
    </row>
    <row r="5210" spans="1:9" x14ac:dyDescent="0.3">
      <c r="A5210" s="1">
        <v>40441</v>
      </c>
      <c r="B5210">
        <v>1142.709961</v>
      </c>
      <c r="C5210">
        <f t="shared" si="567"/>
        <v>1.5095287784613611E-2</v>
      </c>
      <c r="D5210">
        <f t="shared" si="568"/>
        <v>8.8553263359047469E-3</v>
      </c>
      <c r="E5210">
        <f t="shared" si="569"/>
        <v>9.1198477015581106E-3</v>
      </c>
      <c r="F5210">
        <f t="shared" si="570"/>
        <v>1.1707405328200124E-2</v>
      </c>
      <c r="G5210">
        <f t="shared" si="573"/>
        <v>1.1069164512789416E-2</v>
      </c>
      <c r="H5210">
        <f t="shared" si="572"/>
        <v>7.1082326266749801E-3</v>
      </c>
      <c r="I5210">
        <f t="shared" si="571"/>
        <v>5.9013748374358351E-3</v>
      </c>
    </row>
    <row r="5211" spans="1:9" x14ac:dyDescent="0.3">
      <c r="A5211" s="1">
        <v>40442</v>
      </c>
      <c r="B5211">
        <v>1139.780029</v>
      </c>
      <c r="C5211">
        <f t="shared" si="567"/>
        <v>-2.5673134358753695E-3</v>
      </c>
      <c r="D5211">
        <f t="shared" si="568"/>
        <v>8.5830934693435917E-3</v>
      </c>
      <c r="E5211">
        <f t="shared" si="569"/>
        <v>1.0001357790401779E-2</v>
      </c>
      <c r="F5211">
        <f t="shared" si="570"/>
        <v>1.069675593388851E-2</v>
      </c>
      <c r="G5211">
        <f t="shared" si="573"/>
        <v>1.0321150139303478E-2</v>
      </c>
      <c r="H5211">
        <f t="shared" si="572"/>
        <v>6.7558862326233485E-3</v>
      </c>
      <c r="I5211">
        <f t="shared" si="571"/>
        <v>6.2153882831500343E-3</v>
      </c>
    </row>
    <row r="5212" spans="1:9" x14ac:dyDescent="0.3">
      <c r="A5212" s="1">
        <v>40443</v>
      </c>
      <c r="B5212">
        <v>1134.280029</v>
      </c>
      <c r="C5212">
        <f t="shared" si="567"/>
        <v>-4.8371727957146208E-3</v>
      </c>
      <c r="D5212">
        <f t="shared" si="568"/>
        <v>8.5396578676250993E-3</v>
      </c>
      <c r="E5212">
        <f t="shared" si="569"/>
        <v>9.947297183034982E-3</v>
      </c>
      <c r="F5212">
        <f t="shared" si="570"/>
        <v>1.0764578708993163E-2</v>
      </c>
      <c r="G5212">
        <f t="shared" si="573"/>
        <v>1.0356359916291635E-2</v>
      </c>
      <c r="H5212">
        <f t="shared" si="572"/>
        <v>5.6405327422513656E-3</v>
      </c>
      <c r="I5212">
        <f t="shared" si="571"/>
        <v>7.0054121594609027E-3</v>
      </c>
    </row>
    <row r="5213" spans="1:9" x14ac:dyDescent="0.3">
      <c r="A5213" s="1">
        <v>40444</v>
      </c>
      <c r="B5213">
        <v>1124.829956</v>
      </c>
      <c r="C5213">
        <f t="shared" si="567"/>
        <v>-8.3662399647299289E-3</v>
      </c>
      <c r="D5213">
        <f t="shared" si="568"/>
        <v>8.4244595600361898E-3</v>
      </c>
      <c r="E5213">
        <f t="shared" si="569"/>
        <v>9.8009582815759642E-3</v>
      </c>
      <c r="F5213">
        <f t="shared" si="570"/>
        <v>1.0540077881234853E-2</v>
      </c>
      <c r="G5213">
        <f t="shared" si="573"/>
        <v>1.0519740295269288E-2</v>
      </c>
      <c r="H5213">
        <f t="shared" si="572"/>
        <v>6.4765971548608019E-3</v>
      </c>
      <c r="I5213">
        <f t="shared" si="571"/>
        <v>8.1059186363869797E-3</v>
      </c>
    </row>
    <row r="5214" spans="1:9" x14ac:dyDescent="0.3">
      <c r="A5214" s="1">
        <v>40445</v>
      </c>
      <c r="B5214">
        <v>1148.670044</v>
      </c>
      <c r="C5214">
        <f t="shared" si="567"/>
        <v>2.0972915644036146E-2</v>
      </c>
      <c r="D5214">
        <f t="shared" si="568"/>
        <v>8.1204207244079032E-3</v>
      </c>
      <c r="E5214">
        <f t="shared" si="569"/>
        <v>9.2946055127158655E-3</v>
      </c>
      <c r="F5214">
        <f t="shared" si="570"/>
        <v>9.6961831207071376E-3</v>
      </c>
      <c r="G5214">
        <f t="shared" si="573"/>
        <v>1.0517336760233465E-2</v>
      </c>
      <c r="H5214">
        <f t="shared" si="572"/>
        <v>8.4517018549514281E-3</v>
      </c>
      <c r="I5214">
        <f t="shared" si="571"/>
        <v>1.1707405328200124E-2</v>
      </c>
    </row>
    <row r="5215" spans="1:9" x14ac:dyDescent="0.3">
      <c r="A5215" s="1">
        <v>40448</v>
      </c>
      <c r="B5215">
        <v>1142.160034</v>
      </c>
      <c r="C5215">
        <f t="shared" si="567"/>
        <v>-5.6835533868654581E-3</v>
      </c>
      <c r="D5215">
        <f t="shared" si="568"/>
        <v>7.0425823313255125E-3</v>
      </c>
      <c r="E5215">
        <f t="shared" si="569"/>
        <v>7.4123528332849138E-3</v>
      </c>
      <c r="F5215">
        <f t="shared" si="570"/>
        <v>4.2541783472696548E-3</v>
      </c>
      <c r="G5215">
        <f t="shared" si="573"/>
        <v>1.0709274101883841E-2</v>
      </c>
      <c r="H5215">
        <f t="shared" si="572"/>
        <v>8.8424795447090161E-3</v>
      </c>
      <c r="I5215">
        <f t="shared" si="571"/>
        <v>1.069675593388851E-2</v>
      </c>
    </row>
    <row r="5216" spans="1:9" x14ac:dyDescent="0.3">
      <c r="A5216" s="1">
        <v>40449</v>
      </c>
      <c r="B5216">
        <v>1147.6999510000001</v>
      </c>
      <c r="C5216">
        <f t="shared" si="567"/>
        <v>4.8386607434151357E-3</v>
      </c>
      <c r="D5216">
        <f t="shared" si="568"/>
        <v>6.9317986022148313E-3</v>
      </c>
      <c r="E5216">
        <f t="shared" si="569"/>
        <v>7.0938985730502543E-3</v>
      </c>
      <c r="F5216">
        <f t="shared" si="570"/>
        <v>4.9013102383490435E-3</v>
      </c>
      <c r="G5216">
        <f t="shared" si="573"/>
        <v>1.0422121158922814E-2</v>
      </c>
      <c r="H5216">
        <f t="shared" si="572"/>
        <v>8.4759326870115035E-3</v>
      </c>
      <c r="I5216">
        <f t="shared" si="571"/>
        <v>1.0764578708993163E-2</v>
      </c>
    </row>
    <row r="5217" spans="1:9" x14ac:dyDescent="0.3">
      <c r="A5217" s="1">
        <v>40450</v>
      </c>
      <c r="B5217">
        <v>1144.7299800000001</v>
      </c>
      <c r="C5217">
        <f t="shared" si="567"/>
        <v>-2.5911131428738386E-3</v>
      </c>
      <c r="D5217">
        <f t="shared" si="568"/>
        <v>6.8954092734586324E-3</v>
      </c>
      <c r="E5217">
        <f t="shared" si="569"/>
        <v>7.1999324220540983E-3</v>
      </c>
      <c r="F5217">
        <f t="shared" si="570"/>
        <v>1.0014733822203709E-2</v>
      </c>
      <c r="G5217">
        <f t="shared" si="573"/>
        <v>1.0153061821443874E-2</v>
      </c>
      <c r="H5217">
        <f t="shared" si="572"/>
        <v>8.5488038320718461E-3</v>
      </c>
      <c r="I5217">
        <f t="shared" si="571"/>
        <v>1.0540077881234853E-2</v>
      </c>
    </row>
    <row r="5218" spans="1:9" x14ac:dyDescent="0.3">
      <c r="A5218" s="1">
        <v>40451</v>
      </c>
      <c r="B5218">
        <v>1141.1999510000001</v>
      </c>
      <c r="C5218">
        <f t="shared" si="567"/>
        <v>-3.0884864475790651E-3</v>
      </c>
      <c r="D5218">
        <f t="shared" si="568"/>
        <v>6.8531370313321353E-3</v>
      </c>
      <c r="E5218">
        <f t="shared" si="569"/>
        <v>7.272275181963897E-3</v>
      </c>
      <c r="F5218">
        <f t="shared" si="570"/>
        <v>9.8569545918488263E-3</v>
      </c>
      <c r="G5218">
        <f t="shared" si="573"/>
        <v>9.471934972551126E-3</v>
      </c>
      <c r="H5218">
        <f t="shared" si="572"/>
        <v>8.6448962967745346E-3</v>
      </c>
      <c r="I5218">
        <f t="shared" si="571"/>
        <v>9.6961831207071376E-3</v>
      </c>
    </row>
    <row r="5219" spans="1:9" x14ac:dyDescent="0.3">
      <c r="A5219" s="1">
        <v>40452</v>
      </c>
      <c r="B5219">
        <v>1146.23999</v>
      </c>
      <c r="C5219">
        <f t="shared" si="567"/>
        <v>4.406714306030849E-3</v>
      </c>
      <c r="D5219">
        <f t="shared" si="568"/>
        <v>6.781375161483417E-3</v>
      </c>
      <c r="E5219">
        <f t="shared" si="569"/>
        <v>7.0749676128593923E-3</v>
      </c>
      <c r="F5219">
        <f t="shared" si="570"/>
        <v>9.7050339295154889E-3</v>
      </c>
      <c r="G5219">
        <f t="shared" si="573"/>
        <v>9.4424943104641484E-3</v>
      </c>
      <c r="H5219">
        <f t="shared" si="572"/>
        <v>8.670455859119304E-3</v>
      </c>
      <c r="I5219">
        <f t="shared" si="571"/>
        <v>4.2541783472696548E-3</v>
      </c>
    </row>
    <row r="5220" spans="1:9" x14ac:dyDescent="0.3">
      <c r="A5220" s="1">
        <v>40455</v>
      </c>
      <c r="B5220">
        <v>1137.030029</v>
      </c>
      <c r="C5220">
        <f t="shared" si="567"/>
        <v>-8.0673865763457569E-3</v>
      </c>
      <c r="D5220">
        <f t="shared" si="568"/>
        <v>6.8765697453240975E-3</v>
      </c>
      <c r="E5220">
        <f t="shared" si="569"/>
        <v>7.1803337707954697E-3</v>
      </c>
      <c r="F5220">
        <f t="shared" si="570"/>
        <v>9.7800085219199653E-3</v>
      </c>
      <c r="G5220">
        <f t="shared" si="573"/>
        <v>8.0246207318611963E-3</v>
      </c>
      <c r="H5220">
        <f t="shared" si="572"/>
        <v>9.1198477015581106E-3</v>
      </c>
      <c r="I5220">
        <f t="shared" si="571"/>
        <v>4.9013102383490435E-3</v>
      </c>
    </row>
    <row r="5221" spans="1:9" x14ac:dyDescent="0.3">
      <c r="A5221" s="1">
        <v>40456</v>
      </c>
      <c r="B5221">
        <v>1160.75</v>
      </c>
      <c r="C5221">
        <f t="shared" si="567"/>
        <v>2.0646722768261121E-2</v>
      </c>
      <c r="D5221">
        <f t="shared" si="568"/>
        <v>6.5340784882056257E-3</v>
      </c>
      <c r="E5221">
        <f t="shared" si="569"/>
        <v>8.5285997314346867E-3</v>
      </c>
      <c r="F5221">
        <f t="shared" si="570"/>
        <v>8.317853011987137E-3</v>
      </c>
      <c r="G5221">
        <f t="shared" si="573"/>
        <v>8.7933606581318685E-3</v>
      </c>
      <c r="H5221">
        <f t="shared" si="572"/>
        <v>1.0001357790401779E-2</v>
      </c>
      <c r="I5221">
        <f t="shared" si="571"/>
        <v>1.0014733822203709E-2</v>
      </c>
    </row>
    <row r="5222" spans="1:9" x14ac:dyDescent="0.3">
      <c r="A5222" s="1">
        <v>40457</v>
      </c>
      <c r="B5222">
        <v>1159.969971</v>
      </c>
      <c r="C5222">
        <f t="shared" si="567"/>
        <v>-6.7223020366222067E-4</v>
      </c>
      <c r="D5222">
        <f t="shared" si="568"/>
        <v>6.3425070341748503E-3</v>
      </c>
      <c r="E5222">
        <f t="shared" si="569"/>
        <v>6.8781824745627893E-3</v>
      </c>
      <c r="F5222">
        <f t="shared" si="570"/>
        <v>2.9321016073063969E-3</v>
      </c>
      <c r="G5222">
        <f t="shared" si="573"/>
        <v>8.5260248330133893E-3</v>
      </c>
      <c r="H5222">
        <f t="shared" si="572"/>
        <v>9.947297183034982E-3</v>
      </c>
      <c r="I5222">
        <f t="shared" si="571"/>
        <v>9.8569545918488263E-3</v>
      </c>
    </row>
    <row r="5223" spans="1:9" x14ac:dyDescent="0.3">
      <c r="A5223" s="1">
        <v>40458</v>
      </c>
      <c r="B5223">
        <v>1158.0600589999999</v>
      </c>
      <c r="C5223">
        <f t="shared" si="567"/>
        <v>-1.6478754869247161E-3</v>
      </c>
      <c r="D5223">
        <f t="shared" si="568"/>
        <v>6.3166388977479657E-3</v>
      </c>
      <c r="E5223">
        <f t="shared" si="569"/>
        <v>6.8485469281706216E-3</v>
      </c>
      <c r="F5223">
        <f t="shared" si="570"/>
        <v>3.3693811727638786E-3</v>
      </c>
      <c r="G5223">
        <f t="shared" si="573"/>
        <v>8.0350297903957375E-3</v>
      </c>
      <c r="H5223">
        <f t="shared" si="572"/>
        <v>9.8009582815759642E-3</v>
      </c>
      <c r="I5223">
        <f t="shared" si="571"/>
        <v>9.7050339295154889E-3</v>
      </c>
    </row>
    <row r="5224" spans="1:9" x14ac:dyDescent="0.3">
      <c r="A5224" s="1">
        <v>40459</v>
      </c>
      <c r="B5224">
        <v>1165.150024</v>
      </c>
      <c r="C5224">
        <f t="shared" si="567"/>
        <v>6.1036124651091461E-3</v>
      </c>
      <c r="D5224">
        <f t="shared" si="568"/>
        <v>6.3316223326867265E-3</v>
      </c>
      <c r="E5224">
        <f t="shared" si="569"/>
        <v>6.7736719036146009E-3</v>
      </c>
      <c r="F5224">
        <f t="shared" si="570"/>
        <v>3.974020784177826E-3</v>
      </c>
      <c r="G5224">
        <f t="shared" si="573"/>
        <v>8.0286384883822264E-3</v>
      </c>
      <c r="H5224">
        <f t="shared" si="572"/>
        <v>9.2946055127158655E-3</v>
      </c>
      <c r="I5224">
        <f t="shared" si="571"/>
        <v>9.7800085219199653E-3</v>
      </c>
    </row>
    <row r="5225" spans="1:9" x14ac:dyDescent="0.3">
      <c r="A5225" s="1">
        <v>40462</v>
      </c>
      <c r="B5225">
        <v>1165.3199460000001</v>
      </c>
      <c r="C5225">
        <f t="shared" si="567"/>
        <v>1.458263805056018E-4</v>
      </c>
      <c r="D5225">
        <f t="shared" si="568"/>
        <v>6.6454630994380055E-3</v>
      </c>
      <c r="E5225">
        <f t="shared" si="569"/>
        <v>6.6470462718431099E-3</v>
      </c>
      <c r="F5225">
        <f t="shared" si="570"/>
        <v>3.5922837502364402E-3</v>
      </c>
      <c r="G5225">
        <f t="shared" si="573"/>
        <v>8.0305616703954721E-3</v>
      </c>
      <c r="H5225">
        <f t="shared" si="572"/>
        <v>7.4123528332849138E-3</v>
      </c>
      <c r="I5225">
        <f t="shared" si="571"/>
        <v>8.317853011987137E-3</v>
      </c>
    </row>
    <row r="5226" spans="1:9" x14ac:dyDescent="0.3">
      <c r="A5226" s="1">
        <v>40463</v>
      </c>
      <c r="B5226">
        <v>1169.7700199999999</v>
      </c>
      <c r="C5226">
        <f t="shared" si="567"/>
        <v>3.8114843129234224E-3</v>
      </c>
      <c r="D5226">
        <f t="shared" si="568"/>
        <v>6.6545757785984221E-3</v>
      </c>
      <c r="E5226">
        <f t="shared" si="569"/>
        <v>6.6496840020612725E-3</v>
      </c>
      <c r="F5226">
        <f t="shared" si="570"/>
        <v>3.9979280113100531E-3</v>
      </c>
      <c r="G5226">
        <f t="shared" si="573"/>
        <v>8.0193363301183842E-3</v>
      </c>
      <c r="H5226">
        <f t="shared" si="572"/>
        <v>7.0938985730502543E-3</v>
      </c>
      <c r="I5226">
        <f t="shared" si="571"/>
        <v>2.9321016073063969E-3</v>
      </c>
    </row>
    <row r="5227" spans="1:9" x14ac:dyDescent="0.3">
      <c r="A5227" s="1">
        <v>40464</v>
      </c>
      <c r="B5227">
        <v>1178.099976</v>
      </c>
      <c r="C5227">
        <f t="shared" si="567"/>
        <v>7.0957855123058968E-3</v>
      </c>
      <c r="D5227">
        <f t="shared" si="568"/>
        <v>6.7677686690346206E-3</v>
      </c>
      <c r="E5227">
        <f t="shared" si="569"/>
        <v>6.7131690522752472E-3</v>
      </c>
      <c r="F5227">
        <f t="shared" si="570"/>
        <v>8.6464709628032051E-3</v>
      </c>
      <c r="G5227">
        <f t="shared" si="573"/>
        <v>7.8653805757064304E-3</v>
      </c>
      <c r="H5227">
        <f t="shared" si="572"/>
        <v>7.1999324220540983E-3</v>
      </c>
      <c r="I5227">
        <f t="shared" si="571"/>
        <v>3.3693811727638786E-3</v>
      </c>
    </row>
    <row r="5228" spans="1:9" x14ac:dyDescent="0.3">
      <c r="A5228" s="1">
        <v>40465</v>
      </c>
      <c r="B5228">
        <v>1173.8100589999999</v>
      </c>
      <c r="C5228">
        <f t="shared" si="567"/>
        <v>-3.6480321897743011E-3</v>
      </c>
      <c r="D5228">
        <f t="shared" si="568"/>
        <v>7.215559683441738E-3</v>
      </c>
      <c r="E5228">
        <f t="shared" si="569"/>
        <v>6.4322389274353306E-3</v>
      </c>
      <c r="F5228">
        <f t="shared" si="570"/>
        <v>9.3301061726715866E-3</v>
      </c>
      <c r="G5228">
        <f t="shared" si="573"/>
        <v>7.9385732236384367E-3</v>
      </c>
      <c r="H5228">
        <f t="shared" si="572"/>
        <v>7.272275181963897E-3</v>
      </c>
      <c r="I5228">
        <f t="shared" si="571"/>
        <v>3.974020784177826E-3</v>
      </c>
    </row>
    <row r="5229" spans="1:9" x14ac:dyDescent="0.3">
      <c r="A5229" s="1">
        <v>40466</v>
      </c>
      <c r="B5229">
        <v>1176.1899410000001</v>
      </c>
      <c r="C5229">
        <f t="shared" si="567"/>
        <v>2.0254321817851466E-3</v>
      </c>
      <c r="D5229">
        <f t="shared" si="568"/>
        <v>7.1649365998086197E-3</v>
      </c>
      <c r="E5229">
        <f t="shared" si="569"/>
        <v>6.3119919252372257E-3</v>
      </c>
      <c r="F5229">
        <f t="shared" si="570"/>
        <v>9.1551342708448124E-3</v>
      </c>
      <c r="G5229">
        <f t="shared" si="573"/>
        <v>7.932295448262525E-3</v>
      </c>
      <c r="H5229">
        <f t="shared" si="572"/>
        <v>7.0749676128593923E-3</v>
      </c>
      <c r="I5229">
        <f t="shared" si="571"/>
        <v>3.5922837502364402E-3</v>
      </c>
    </row>
    <row r="5230" spans="1:9" x14ac:dyDescent="0.3">
      <c r="A5230" s="1">
        <v>40469</v>
      </c>
      <c r="B5230">
        <v>1184.709961</v>
      </c>
      <c r="C5230">
        <f t="shared" si="567"/>
        <v>7.2176350888564491E-3</v>
      </c>
      <c r="D5230">
        <f t="shared" si="568"/>
        <v>8.0074086537923576E-3</v>
      </c>
      <c r="E5230">
        <f t="shared" si="569"/>
        <v>6.2994518713840259E-3</v>
      </c>
      <c r="F5230">
        <f t="shared" si="570"/>
        <v>9.163598523440869E-3</v>
      </c>
      <c r="G5230">
        <f t="shared" si="573"/>
        <v>7.985751878103943E-3</v>
      </c>
      <c r="H5230">
        <f t="shared" si="572"/>
        <v>7.1803337707954697E-3</v>
      </c>
      <c r="I5230">
        <f t="shared" si="571"/>
        <v>3.9979280113100531E-3</v>
      </c>
    </row>
    <row r="5231" spans="1:9" x14ac:dyDescent="0.3">
      <c r="A5231" s="1">
        <v>40470</v>
      </c>
      <c r="B5231">
        <v>1165.900024</v>
      </c>
      <c r="C5231">
        <f t="shared" si="567"/>
        <v>-1.6004644436954384E-2</v>
      </c>
      <c r="D5231">
        <f t="shared" si="568"/>
        <v>7.8552013056251389E-3</v>
      </c>
      <c r="E5231">
        <f t="shared" si="569"/>
        <v>6.3496099790863675E-3</v>
      </c>
      <c r="F5231">
        <f t="shared" si="570"/>
        <v>8.7071023541369294E-3</v>
      </c>
      <c r="G5231">
        <f t="shared" si="573"/>
        <v>8.8553263359047469E-3</v>
      </c>
      <c r="H5231">
        <f t="shared" si="572"/>
        <v>8.5285997314346867E-3</v>
      </c>
      <c r="I5231">
        <f t="shared" si="571"/>
        <v>8.6464709628032051E-3</v>
      </c>
    </row>
    <row r="5232" spans="1:9" x14ac:dyDescent="0.3">
      <c r="A5232" s="1">
        <v>40471</v>
      </c>
      <c r="B5232">
        <v>1178.170044</v>
      </c>
      <c r="C5232">
        <f t="shared" si="567"/>
        <v>1.046908301523976E-2</v>
      </c>
      <c r="D5232">
        <f t="shared" si="568"/>
        <v>7.6987443297538184E-3</v>
      </c>
      <c r="E5232">
        <f t="shared" si="569"/>
        <v>3.5544244402257166E-3</v>
      </c>
      <c r="F5232">
        <f t="shared" si="570"/>
        <v>3.6513294474157603E-3</v>
      </c>
      <c r="G5232">
        <f t="shared" si="573"/>
        <v>8.5830934693435917E-3</v>
      </c>
      <c r="H5232">
        <f t="shared" si="572"/>
        <v>6.8781824745627893E-3</v>
      </c>
      <c r="I5232">
        <f t="shared" si="571"/>
        <v>9.3301061726715866E-3</v>
      </c>
    </row>
    <row r="5233" spans="1:9" x14ac:dyDescent="0.3">
      <c r="A5233" s="1">
        <v>40472</v>
      </c>
      <c r="B5233">
        <v>1180.26001</v>
      </c>
      <c r="C5233">
        <f t="shared" si="567"/>
        <v>1.7723371049611014E-3</v>
      </c>
      <c r="D5233">
        <f t="shared" si="568"/>
        <v>7.4367822496225798E-3</v>
      </c>
      <c r="E5233">
        <f t="shared" si="569"/>
        <v>5.5988523272593495E-3</v>
      </c>
      <c r="F5233">
        <f t="shared" si="570"/>
        <v>1.9007935161626723E-3</v>
      </c>
      <c r="G5233">
        <f t="shared" si="573"/>
        <v>8.5396578676250993E-3</v>
      </c>
      <c r="H5233">
        <f t="shared" si="572"/>
        <v>6.8485469281706216E-3</v>
      </c>
      <c r="I5233">
        <f t="shared" si="571"/>
        <v>9.1551342708448124E-3</v>
      </c>
    </row>
    <row r="5234" spans="1:9" x14ac:dyDescent="0.3">
      <c r="A5234" s="1">
        <v>40473</v>
      </c>
      <c r="B5234">
        <v>1183.079956</v>
      </c>
      <c r="C5234">
        <f t="shared" si="567"/>
        <v>2.3864085394869399E-3</v>
      </c>
      <c r="D5234">
        <f t="shared" si="568"/>
        <v>7.4500814633333759E-3</v>
      </c>
      <c r="E5234">
        <f t="shared" si="569"/>
        <v>5.5812784316337776E-3</v>
      </c>
      <c r="F5234">
        <f t="shared" si="570"/>
        <v>1.8462833071911273E-3</v>
      </c>
      <c r="G5234">
        <f t="shared" si="573"/>
        <v>8.4244595600361898E-3</v>
      </c>
      <c r="H5234">
        <f t="shared" si="572"/>
        <v>6.7736719036146009E-3</v>
      </c>
      <c r="I5234">
        <f t="shared" si="571"/>
        <v>9.163598523440869E-3</v>
      </c>
    </row>
    <row r="5235" spans="1:9" x14ac:dyDescent="0.3">
      <c r="A5235" s="1">
        <v>40476</v>
      </c>
      <c r="B5235">
        <v>1185.619995</v>
      </c>
      <c r="C5235">
        <f t="shared" si="567"/>
        <v>2.144670094265431E-3</v>
      </c>
      <c r="D5235">
        <f t="shared" si="568"/>
        <v>8.0682603231375313E-3</v>
      </c>
      <c r="E5235">
        <f t="shared" si="569"/>
        <v>5.8051448406275935E-3</v>
      </c>
      <c r="F5235">
        <f t="shared" si="570"/>
        <v>1.6316220816277069E-3</v>
      </c>
      <c r="G5235">
        <f t="shared" si="573"/>
        <v>8.1204207244079032E-3</v>
      </c>
      <c r="H5235">
        <f t="shared" si="572"/>
        <v>6.6470462718431099E-3</v>
      </c>
      <c r="I5235">
        <f t="shared" si="571"/>
        <v>8.7071023541369294E-3</v>
      </c>
    </row>
    <row r="5236" spans="1:9" x14ac:dyDescent="0.3">
      <c r="A5236" s="1">
        <v>40477</v>
      </c>
      <c r="B5236">
        <v>1185.6400149999999</v>
      </c>
      <c r="C5236">
        <f t="shared" si="567"/>
        <v>1.6885537575754319E-5</v>
      </c>
      <c r="D5236">
        <f t="shared" si="568"/>
        <v>8.6390823892593671E-3</v>
      </c>
      <c r="E5236">
        <f t="shared" si="569"/>
        <v>6.6336093769723973E-3</v>
      </c>
      <c r="F5236">
        <f t="shared" si="570"/>
        <v>1.3705517303277276E-3</v>
      </c>
      <c r="G5236">
        <f t="shared" si="573"/>
        <v>7.0425823313255125E-3</v>
      </c>
      <c r="H5236">
        <f t="shared" si="572"/>
        <v>6.6496840020612725E-3</v>
      </c>
      <c r="I5236">
        <f t="shared" si="571"/>
        <v>3.6513294474157603E-3</v>
      </c>
    </row>
    <row r="5237" spans="1:9" x14ac:dyDescent="0.3">
      <c r="A5237" s="1">
        <v>40478</v>
      </c>
      <c r="B5237">
        <v>1182.4499510000001</v>
      </c>
      <c r="C5237">
        <f t="shared" si="567"/>
        <v>-2.6942100810885029E-3</v>
      </c>
      <c r="D5237">
        <f t="shared" si="568"/>
        <v>8.7979070479450375E-3</v>
      </c>
      <c r="E5237">
        <f t="shared" si="569"/>
        <v>6.6269594659124223E-3</v>
      </c>
      <c r="F5237">
        <f t="shared" si="570"/>
        <v>3.4775326691211549E-3</v>
      </c>
      <c r="G5237">
        <f t="shared" si="573"/>
        <v>6.9317986022148313E-3</v>
      </c>
      <c r="H5237">
        <f t="shared" si="572"/>
        <v>6.7131690522752472E-3</v>
      </c>
      <c r="I5237">
        <f t="shared" si="571"/>
        <v>1.9007935161626723E-3</v>
      </c>
    </row>
    <row r="5238" spans="1:9" x14ac:dyDescent="0.3">
      <c r="A5238" s="1">
        <v>40479</v>
      </c>
      <c r="B5238">
        <v>1183.780029</v>
      </c>
      <c r="C5238">
        <f t="shared" si="567"/>
        <v>1.1242171313259608E-3</v>
      </c>
      <c r="D5238">
        <f t="shared" si="568"/>
        <v>8.7828809258480023E-3</v>
      </c>
      <c r="E5238">
        <f t="shared" si="569"/>
        <v>6.7518564810606797E-3</v>
      </c>
      <c r="F5238">
        <f t="shared" si="570"/>
        <v>2.8847461918759323E-3</v>
      </c>
      <c r="G5238">
        <f t="shared" si="573"/>
        <v>6.8954092734586324E-3</v>
      </c>
      <c r="H5238">
        <f t="shared" si="572"/>
        <v>6.4322389274353306E-3</v>
      </c>
      <c r="I5238">
        <f t="shared" si="571"/>
        <v>1.8462833071911273E-3</v>
      </c>
    </row>
    <row r="5239" spans="1:9" x14ac:dyDescent="0.3">
      <c r="A5239" s="1">
        <v>40480</v>
      </c>
      <c r="B5239">
        <v>1183.26001</v>
      </c>
      <c r="C5239">
        <f t="shared" si="567"/>
        <v>-4.393833647071589E-4</v>
      </c>
      <c r="D5239">
        <f t="shared" si="568"/>
        <v>8.8765261732307622E-3</v>
      </c>
      <c r="E5239">
        <f t="shared" si="569"/>
        <v>7.9044971107323312E-3</v>
      </c>
      <c r="F5239">
        <f t="shared" si="570"/>
        <v>7.0258129467227958E-3</v>
      </c>
      <c r="G5239">
        <f t="shared" si="573"/>
        <v>6.8531370313321353E-3</v>
      </c>
      <c r="H5239">
        <f t="shared" si="572"/>
        <v>6.3119919252372257E-3</v>
      </c>
      <c r="I5239">
        <f t="shared" si="571"/>
        <v>1.6316220816277069E-3</v>
      </c>
    </row>
    <row r="5240" spans="1:9" x14ac:dyDescent="0.3">
      <c r="A5240" s="1">
        <v>40483</v>
      </c>
      <c r="B5240">
        <v>1184.380005</v>
      </c>
      <c r="C5240">
        <f t="shared" si="567"/>
        <v>9.4608561812155345E-4</v>
      </c>
      <c r="D5240">
        <f t="shared" si="568"/>
        <v>9.9416530188179298E-3</v>
      </c>
      <c r="E5240">
        <f t="shared" si="569"/>
        <v>7.9221285046712723E-3</v>
      </c>
      <c r="F5240">
        <f t="shared" si="570"/>
        <v>6.3897705690077874E-3</v>
      </c>
      <c r="G5240">
        <f t="shared" si="573"/>
        <v>6.781375161483417E-3</v>
      </c>
      <c r="H5240">
        <f t="shared" si="572"/>
        <v>6.2994518713840259E-3</v>
      </c>
      <c r="I5240">
        <f t="shared" si="571"/>
        <v>1.3705517303277276E-3</v>
      </c>
    </row>
    <row r="5241" spans="1:9" x14ac:dyDescent="0.3">
      <c r="A5241" s="1">
        <v>40484</v>
      </c>
      <c r="B5241">
        <v>1193.5699460000001</v>
      </c>
      <c r="C5241">
        <f t="shared" si="567"/>
        <v>7.7293357235665187E-3</v>
      </c>
      <c r="D5241">
        <f t="shared" si="568"/>
        <v>1.0244631912847278E-2</v>
      </c>
      <c r="E5241">
        <f t="shared" si="569"/>
        <v>9.3783738069482675E-3</v>
      </c>
      <c r="F5241">
        <f t="shared" si="570"/>
        <v>7.0609935873614752E-3</v>
      </c>
      <c r="G5241">
        <f t="shared" si="573"/>
        <v>6.8765697453240975E-3</v>
      </c>
      <c r="H5241">
        <f t="shared" si="572"/>
        <v>6.3496099790863675E-3</v>
      </c>
      <c r="I5241">
        <f t="shared" si="571"/>
        <v>3.4775326691211549E-3</v>
      </c>
    </row>
    <row r="5242" spans="1:9" x14ac:dyDescent="0.3">
      <c r="A5242" s="1">
        <v>40485</v>
      </c>
      <c r="B5242">
        <v>1197.959961</v>
      </c>
      <c r="C5242">
        <f t="shared" si="567"/>
        <v>3.6713067380409877E-3</v>
      </c>
      <c r="D5242">
        <f t="shared" si="568"/>
        <v>1.015600433780204E-2</v>
      </c>
      <c r="E5242">
        <f t="shared" si="569"/>
        <v>9.0235556912878941E-3</v>
      </c>
      <c r="F5242">
        <f t="shared" si="570"/>
        <v>9.0461169467536216E-3</v>
      </c>
      <c r="G5242">
        <f t="shared" si="573"/>
        <v>6.5340784882056257E-3</v>
      </c>
      <c r="H5242">
        <f t="shared" si="572"/>
        <v>3.5544244402257166E-3</v>
      </c>
      <c r="I5242">
        <f t="shared" si="571"/>
        <v>2.8847461918759323E-3</v>
      </c>
    </row>
    <row r="5243" spans="1:9" x14ac:dyDescent="0.3">
      <c r="A5243" s="1">
        <v>40486</v>
      </c>
      <c r="B5243">
        <v>1221.0600589999999</v>
      </c>
      <c r="C5243">
        <f t="shared" si="567"/>
        <v>1.9099304690195256E-2</v>
      </c>
      <c r="D5243">
        <f t="shared" si="568"/>
        <v>1.0153148015862571E-2</v>
      </c>
      <c r="E5243">
        <f t="shared" si="569"/>
        <v>1.0130360495367072E-2</v>
      </c>
      <c r="F5243">
        <f t="shared" si="570"/>
        <v>9.0561619927464962E-3</v>
      </c>
      <c r="G5243">
        <f t="shared" si="573"/>
        <v>6.3425070341748503E-3</v>
      </c>
      <c r="H5243">
        <f t="shared" si="572"/>
        <v>5.5988523272593495E-3</v>
      </c>
      <c r="I5243">
        <f t="shared" si="571"/>
        <v>7.0258129467227958E-3</v>
      </c>
    </row>
    <row r="5244" spans="1:9" x14ac:dyDescent="0.3">
      <c r="A5244" s="1">
        <v>40487</v>
      </c>
      <c r="B5244">
        <v>1225.849976</v>
      </c>
      <c r="C5244">
        <f t="shared" si="567"/>
        <v>3.9150790586847195E-3</v>
      </c>
      <c r="D5244">
        <f t="shared" si="568"/>
        <v>9.3487958372408496E-3</v>
      </c>
      <c r="E5244">
        <f t="shared" si="569"/>
        <v>8.2152242325181351E-3</v>
      </c>
      <c r="F5244">
        <f t="shared" si="570"/>
        <v>4.789731385446719E-3</v>
      </c>
      <c r="G5244">
        <f t="shared" si="573"/>
        <v>6.3166388977479657E-3</v>
      </c>
      <c r="H5244">
        <f t="shared" si="572"/>
        <v>5.5812784316337776E-3</v>
      </c>
      <c r="I5244">
        <f t="shared" si="571"/>
        <v>6.3897705690077874E-3</v>
      </c>
    </row>
    <row r="5245" spans="1:9" x14ac:dyDescent="0.3">
      <c r="A5245" s="1">
        <v>40490</v>
      </c>
      <c r="B5245">
        <v>1223.25</v>
      </c>
      <c r="C5245">
        <f t="shared" si="567"/>
        <v>-2.1232101606364468E-3</v>
      </c>
      <c r="D5245">
        <f t="shared" si="568"/>
        <v>9.3448238179144622E-3</v>
      </c>
      <c r="E5245">
        <f t="shared" si="569"/>
        <v>8.0295416185087037E-3</v>
      </c>
      <c r="F5245">
        <f t="shared" si="570"/>
        <v>5.5057838110878282E-3</v>
      </c>
      <c r="G5245">
        <f t="shared" si="573"/>
        <v>6.3316223326867265E-3</v>
      </c>
      <c r="H5245">
        <f t="shared" si="572"/>
        <v>5.8051448406275935E-3</v>
      </c>
      <c r="I5245">
        <f t="shared" si="571"/>
        <v>7.0609935873614752E-3</v>
      </c>
    </row>
    <row r="5246" spans="1:9" x14ac:dyDescent="0.3">
      <c r="A5246" s="1">
        <v>40491</v>
      </c>
      <c r="B5246">
        <v>1213.400024</v>
      </c>
      <c r="C5246">
        <f t="shared" si="567"/>
        <v>-8.0848948819026295E-3</v>
      </c>
      <c r="D5246">
        <f t="shared" si="568"/>
        <v>9.3630842990851271E-3</v>
      </c>
      <c r="E5246">
        <f t="shared" si="569"/>
        <v>8.7722405257848728E-3</v>
      </c>
      <c r="F5246">
        <f t="shared" si="570"/>
        <v>5.5916788413256308E-3</v>
      </c>
      <c r="G5246">
        <f t="shared" si="573"/>
        <v>6.6454630994380055E-3</v>
      </c>
      <c r="H5246">
        <f t="shared" si="572"/>
        <v>6.6336093769723973E-3</v>
      </c>
      <c r="I5246">
        <f t="shared" si="571"/>
        <v>9.0461169467536216E-3</v>
      </c>
    </row>
    <row r="5247" spans="1:9" x14ac:dyDescent="0.3">
      <c r="A5247" s="1">
        <v>40492</v>
      </c>
      <c r="B5247">
        <v>1218.709961</v>
      </c>
      <c r="C5247">
        <f t="shared" si="567"/>
        <v>4.3665339722504014E-3</v>
      </c>
      <c r="D5247">
        <f t="shared" si="568"/>
        <v>9.2440903972882058E-3</v>
      </c>
      <c r="E5247">
        <f t="shared" si="569"/>
        <v>1.0000676884924132E-2</v>
      </c>
      <c r="F5247">
        <f t="shared" si="570"/>
        <v>7.4126130420762836E-3</v>
      </c>
      <c r="G5247">
        <f t="shared" si="573"/>
        <v>6.6545757785984221E-3</v>
      </c>
      <c r="H5247">
        <f t="shared" si="572"/>
        <v>6.6269594659124223E-3</v>
      </c>
      <c r="I5247">
        <f t="shared" si="571"/>
        <v>9.0561619927464962E-3</v>
      </c>
    </row>
    <row r="5248" spans="1:9" x14ac:dyDescent="0.3">
      <c r="A5248" s="1">
        <v>40493</v>
      </c>
      <c r="B5248">
        <v>1213.540039</v>
      </c>
      <c r="C5248">
        <f t="shared" si="567"/>
        <v>-4.2511499936430811E-3</v>
      </c>
      <c r="D5248">
        <f t="shared" si="568"/>
        <v>9.2163345285820736E-3</v>
      </c>
      <c r="E5248">
        <f t="shared" si="569"/>
        <v>9.9889350272621656E-3</v>
      </c>
      <c r="F5248">
        <f t="shared" si="570"/>
        <v>6.3802584660911455E-3</v>
      </c>
      <c r="G5248">
        <f t="shared" si="573"/>
        <v>6.7677686690346206E-3</v>
      </c>
      <c r="H5248">
        <f t="shared" si="572"/>
        <v>6.7518564810606797E-3</v>
      </c>
      <c r="I5248">
        <f t="shared" si="571"/>
        <v>4.789731385446719E-3</v>
      </c>
    </row>
    <row r="5249" spans="1:9" x14ac:dyDescent="0.3">
      <c r="A5249" s="1">
        <v>40494</v>
      </c>
      <c r="B5249">
        <v>1199.209961</v>
      </c>
      <c r="C5249">
        <f t="shared" si="567"/>
        <v>-1.18787661411335E-2</v>
      </c>
      <c r="D5249">
        <f t="shared" si="568"/>
        <v>9.1501197505010502E-3</v>
      </c>
      <c r="E5249">
        <f t="shared" si="569"/>
        <v>9.9697641093635294E-3</v>
      </c>
      <c r="F5249">
        <f t="shared" si="570"/>
        <v>1.0979466507433219E-2</v>
      </c>
      <c r="G5249">
        <f t="shared" si="573"/>
        <v>7.215559683441738E-3</v>
      </c>
      <c r="H5249">
        <f t="shared" si="572"/>
        <v>7.9044971107323312E-3</v>
      </c>
      <c r="I5249">
        <f t="shared" si="571"/>
        <v>5.5057838110878282E-3</v>
      </c>
    </row>
    <row r="5250" spans="1:9" x14ac:dyDescent="0.3">
      <c r="A5250" s="1">
        <v>40497</v>
      </c>
      <c r="B5250">
        <v>1197.75</v>
      </c>
      <c r="C5250">
        <f t="shared" si="567"/>
        <v>-1.2181773615726707E-3</v>
      </c>
      <c r="D5250">
        <f t="shared" si="568"/>
        <v>8.8192400008686635E-3</v>
      </c>
      <c r="E5250">
        <f t="shared" si="569"/>
        <v>9.5768792261356969E-3</v>
      </c>
      <c r="F5250">
        <f t="shared" si="570"/>
        <v>1.007113957967257E-2</v>
      </c>
      <c r="G5250">
        <f t="shared" si="573"/>
        <v>7.1649365998086197E-3</v>
      </c>
      <c r="H5250">
        <f t="shared" si="572"/>
        <v>7.9221285046712723E-3</v>
      </c>
      <c r="I5250">
        <f t="shared" si="571"/>
        <v>5.5916788413256308E-3</v>
      </c>
    </row>
    <row r="5251" spans="1:9" x14ac:dyDescent="0.3">
      <c r="A5251" s="1">
        <v>40498</v>
      </c>
      <c r="B5251">
        <v>1178.339966</v>
      </c>
      <c r="C5251">
        <f t="shared" si="567"/>
        <v>-1.6338157262196045E-2</v>
      </c>
      <c r="D5251">
        <f t="shared" si="568"/>
        <v>8.855735614642363E-3</v>
      </c>
      <c r="E5251">
        <f t="shared" si="569"/>
        <v>1.1610295075392532E-2</v>
      </c>
      <c r="F5251">
        <f t="shared" si="570"/>
        <v>1.0081442983642122E-2</v>
      </c>
      <c r="G5251">
        <f t="shared" si="573"/>
        <v>8.0074086537923576E-3</v>
      </c>
      <c r="H5251">
        <f t="shared" si="572"/>
        <v>9.3783738069482675E-3</v>
      </c>
      <c r="I5251">
        <f t="shared" si="571"/>
        <v>7.4126130420762836E-3</v>
      </c>
    </row>
    <row r="5252" spans="1:9" x14ac:dyDescent="0.3">
      <c r="A5252" s="1">
        <v>40499</v>
      </c>
      <c r="B5252">
        <v>1178.589966</v>
      </c>
      <c r="C5252">
        <f t="shared" ref="C5252:C5315" si="574">LN(B5252/B5251)</f>
        <v>2.1214037595554007E-4</v>
      </c>
      <c r="D5252">
        <f t="shared" ref="D5252:D5315" si="575">_xlfn.STDEV.P(C5252:C5273)</f>
        <v>7.94283664019051E-3</v>
      </c>
      <c r="E5252">
        <f t="shared" ref="E5252:E5315" si="576">_xlfn.STDEV.P(C5252:C5262)</f>
        <v>1.0722282767622783E-2</v>
      </c>
      <c r="F5252">
        <f t="shared" ref="F5252:F5315" si="577">_xlfn.STDEV.P(C5252:C5256)</f>
        <v>9.4594796575684197E-3</v>
      </c>
      <c r="G5252">
        <f t="shared" si="573"/>
        <v>7.8552013056251389E-3</v>
      </c>
      <c r="H5252">
        <f t="shared" si="572"/>
        <v>9.0235556912878941E-3</v>
      </c>
      <c r="I5252">
        <f t="shared" si="571"/>
        <v>6.3802584660911455E-3</v>
      </c>
    </row>
    <row r="5253" spans="1:9" x14ac:dyDescent="0.3">
      <c r="A5253" s="1">
        <v>40500</v>
      </c>
      <c r="B5253">
        <v>1196.6899410000001</v>
      </c>
      <c r="C5253">
        <f t="shared" si="574"/>
        <v>1.5240583051709866E-2</v>
      </c>
      <c r="D5253">
        <f t="shared" si="575"/>
        <v>7.9276568619039908E-3</v>
      </c>
      <c r="E5253">
        <f t="shared" si="576"/>
        <v>1.0682224672110125E-2</v>
      </c>
      <c r="F5253">
        <f t="shared" si="577"/>
        <v>1.1066266716439786E-2</v>
      </c>
      <c r="G5253">
        <f t="shared" si="573"/>
        <v>7.6987443297538184E-3</v>
      </c>
      <c r="H5253">
        <f t="shared" si="572"/>
        <v>1.0130360495367072E-2</v>
      </c>
      <c r="I5253">
        <f t="shared" si="571"/>
        <v>1.0979466507433219E-2</v>
      </c>
    </row>
    <row r="5254" spans="1:9" x14ac:dyDescent="0.3">
      <c r="A5254" s="1">
        <v>40501</v>
      </c>
      <c r="B5254">
        <v>1199.7299800000001</v>
      </c>
      <c r="C5254">
        <f t="shared" si="574"/>
        <v>2.5371518606757387E-3</v>
      </c>
      <c r="D5254">
        <f t="shared" si="575"/>
        <v>7.4773521102401872E-3</v>
      </c>
      <c r="E5254">
        <f t="shared" si="576"/>
        <v>1.0068785724859704E-2</v>
      </c>
      <c r="F5254">
        <f t="shared" si="577"/>
        <v>9.8392852663919308E-3</v>
      </c>
      <c r="G5254">
        <f t="shared" si="573"/>
        <v>7.4367822496225798E-3</v>
      </c>
      <c r="H5254">
        <f t="shared" si="572"/>
        <v>8.2152242325181351E-3</v>
      </c>
      <c r="I5254">
        <f t="shared" si="571"/>
        <v>1.007113957967257E-2</v>
      </c>
    </row>
    <row r="5255" spans="1:9" x14ac:dyDescent="0.3">
      <c r="A5255" s="1">
        <v>40504</v>
      </c>
      <c r="B5255">
        <v>1197.839966</v>
      </c>
      <c r="C5255">
        <f t="shared" si="574"/>
        <v>-1.576608344338756E-3</v>
      </c>
      <c r="D5255">
        <f t="shared" si="575"/>
        <v>7.4813611997123245E-3</v>
      </c>
      <c r="E5255">
        <f t="shared" si="576"/>
        <v>1.0075502384563515E-2</v>
      </c>
      <c r="F5255">
        <f t="shared" si="577"/>
        <v>9.6631492309721262E-3</v>
      </c>
      <c r="G5255">
        <f t="shared" si="573"/>
        <v>7.4500814633333759E-3</v>
      </c>
      <c r="H5255">
        <f t="shared" si="572"/>
        <v>8.0295416185087037E-3</v>
      </c>
      <c r="I5255">
        <f t="shared" si="571"/>
        <v>1.0081442983642122E-2</v>
      </c>
    </row>
    <row r="5256" spans="1:9" x14ac:dyDescent="0.3">
      <c r="A5256" s="1">
        <v>40505</v>
      </c>
      <c r="B5256">
        <v>1180.7299800000001</v>
      </c>
      <c r="C5256">
        <f t="shared" si="574"/>
        <v>-1.4387032137559715E-2</v>
      </c>
      <c r="D5256">
        <f t="shared" si="575"/>
        <v>7.4829539536225859E-3</v>
      </c>
      <c r="E5256">
        <f t="shared" si="576"/>
        <v>1.0028657949937085E-2</v>
      </c>
      <c r="F5256">
        <f t="shared" si="577"/>
        <v>9.7908064921910995E-3</v>
      </c>
      <c r="G5256">
        <f t="shared" si="573"/>
        <v>8.0682603231375313E-3</v>
      </c>
      <c r="H5256">
        <f t="shared" si="572"/>
        <v>8.7722405257848728E-3</v>
      </c>
      <c r="I5256">
        <f t="shared" ref="I5256:I5319" si="578">_xlfn.STDEV.P(C5252:C5256)</f>
        <v>9.4594796575684197E-3</v>
      </c>
    </row>
    <row r="5257" spans="1:9" x14ac:dyDescent="0.3">
      <c r="A5257" s="1">
        <v>40506</v>
      </c>
      <c r="B5257">
        <v>1198.349976</v>
      </c>
      <c r="C5257">
        <f t="shared" si="574"/>
        <v>1.4812716261144523E-2</v>
      </c>
      <c r="D5257">
        <f t="shared" si="575"/>
        <v>6.5697527479930606E-3</v>
      </c>
      <c r="E5257">
        <f t="shared" si="576"/>
        <v>8.5317940864746908E-3</v>
      </c>
      <c r="F5257">
        <f t="shared" si="577"/>
        <v>1.1677336680968516E-2</v>
      </c>
      <c r="G5257">
        <f t="shared" si="573"/>
        <v>8.6390823892593671E-3</v>
      </c>
      <c r="H5257">
        <f t="shared" si="572"/>
        <v>1.0000676884924132E-2</v>
      </c>
      <c r="I5257">
        <f t="shared" si="578"/>
        <v>1.1066266716439786E-2</v>
      </c>
    </row>
    <row r="5258" spans="1:9" x14ac:dyDescent="0.3">
      <c r="A5258" s="1">
        <v>40508</v>
      </c>
      <c r="B5258">
        <v>1189.400024</v>
      </c>
      <c r="C5258">
        <f t="shared" si="574"/>
        <v>-7.4965921178883257E-3</v>
      </c>
      <c r="D5258">
        <f t="shared" si="575"/>
        <v>6.0386030451868838E-3</v>
      </c>
      <c r="E5258">
        <f t="shared" si="576"/>
        <v>7.8598202709947232E-3</v>
      </c>
      <c r="F5258">
        <f t="shared" si="577"/>
        <v>1.1325953530447309E-2</v>
      </c>
      <c r="G5258">
        <f t="shared" si="573"/>
        <v>8.7979070479450375E-3</v>
      </c>
      <c r="H5258">
        <f t="shared" si="572"/>
        <v>9.9889350272621656E-3</v>
      </c>
      <c r="I5258">
        <f t="shared" si="578"/>
        <v>9.8392852663919308E-3</v>
      </c>
    </row>
    <row r="5259" spans="1:9" x14ac:dyDescent="0.3">
      <c r="A5259" s="1">
        <v>40511</v>
      </c>
      <c r="B5259">
        <v>1187.76001</v>
      </c>
      <c r="C5259">
        <f t="shared" si="574"/>
        <v>-1.3798097197846963E-3</v>
      </c>
      <c r="D5259">
        <f t="shared" si="575"/>
        <v>5.6644048329138981E-3</v>
      </c>
      <c r="E5259">
        <f t="shared" si="576"/>
        <v>7.2039239707668446E-3</v>
      </c>
      <c r="F5259">
        <f t="shared" si="577"/>
        <v>9.941682856468563E-3</v>
      </c>
      <c r="G5259">
        <f t="shared" si="573"/>
        <v>8.7828809258480023E-3</v>
      </c>
      <c r="H5259">
        <f t="shared" si="572"/>
        <v>9.9697641093635294E-3</v>
      </c>
      <c r="I5259">
        <f t="shared" si="578"/>
        <v>9.6631492309721262E-3</v>
      </c>
    </row>
    <row r="5260" spans="1:9" x14ac:dyDescent="0.3">
      <c r="A5260" s="1">
        <v>40512</v>
      </c>
      <c r="B5260">
        <v>1180.5500489999999</v>
      </c>
      <c r="C5260">
        <f t="shared" si="574"/>
        <v>-6.0887156619002236E-3</v>
      </c>
      <c r="D5260">
        <f t="shared" si="575"/>
        <v>5.6686184362145647E-3</v>
      </c>
      <c r="E5260">
        <f t="shared" si="576"/>
        <v>7.0826693255598453E-3</v>
      </c>
      <c r="F5260">
        <f t="shared" si="577"/>
        <v>9.9299854183431645E-3</v>
      </c>
      <c r="G5260">
        <f t="shared" si="573"/>
        <v>8.8765261732307622E-3</v>
      </c>
      <c r="H5260">
        <f t="shared" si="572"/>
        <v>9.5768792261356969E-3</v>
      </c>
      <c r="I5260">
        <f t="shared" si="578"/>
        <v>9.7908064921910995E-3</v>
      </c>
    </row>
    <row r="5261" spans="1:9" x14ac:dyDescent="0.3">
      <c r="A5261" s="1">
        <v>40513</v>
      </c>
      <c r="B5261">
        <v>1206.0699460000001</v>
      </c>
      <c r="C5261">
        <f t="shared" si="574"/>
        <v>2.1386621877867922E-2</v>
      </c>
      <c r="D5261">
        <f t="shared" si="575"/>
        <v>5.3833067687738285E-3</v>
      </c>
      <c r="E5261">
        <f t="shared" si="576"/>
        <v>6.9631818637044861E-3</v>
      </c>
      <c r="F5261">
        <f t="shared" si="577"/>
        <v>8.6023793101098027E-3</v>
      </c>
      <c r="G5261">
        <f t="shared" si="573"/>
        <v>9.9416530188179298E-3</v>
      </c>
      <c r="H5261">
        <f t="shared" si="572"/>
        <v>1.1610295075392532E-2</v>
      </c>
      <c r="I5261">
        <f t="shared" si="578"/>
        <v>1.1677336680968516E-2</v>
      </c>
    </row>
    <row r="5262" spans="1:9" x14ac:dyDescent="0.3">
      <c r="A5262" s="1">
        <v>40514</v>
      </c>
      <c r="B5262">
        <v>1221.530029</v>
      </c>
      <c r="C5262">
        <f t="shared" si="574"/>
        <v>1.2737100157258671E-2</v>
      </c>
      <c r="D5262">
        <f t="shared" si="575"/>
        <v>4.0473259234880005E-3</v>
      </c>
      <c r="E5262">
        <f t="shared" si="576"/>
        <v>4.453952485022273E-3</v>
      </c>
      <c r="F5262">
        <f t="shared" si="577"/>
        <v>4.8580280091499641E-3</v>
      </c>
      <c r="G5262">
        <f t="shared" si="573"/>
        <v>1.0244631912847278E-2</v>
      </c>
      <c r="H5262">
        <f t="shared" ref="H5262:H5325" si="579">_xlfn.STDEV.P(C5252:C5262)</f>
        <v>1.0722282767622783E-2</v>
      </c>
      <c r="I5262">
        <f t="shared" si="578"/>
        <v>1.1325953530447309E-2</v>
      </c>
    </row>
    <row r="5263" spans="1:9" x14ac:dyDescent="0.3">
      <c r="A5263" s="1">
        <v>40515</v>
      </c>
      <c r="B5263">
        <v>1224.709961</v>
      </c>
      <c r="C5263">
        <f t="shared" si="574"/>
        <v>2.5998543104192445E-3</v>
      </c>
      <c r="D5263">
        <f t="shared" si="575"/>
        <v>3.4294998451725942E-3</v>
      </c>
      <c r="E5263">
        <f t="shared" si="576"/>
        <v>3.1455534320278143E-3</v>
      </c>
      <c r="F5263">
        <f t="shared" si="577"/>
        <v>1.9801525140287729E-3</v>
      </c>
      <c r="G5263">
        <f t="shared" si="573"/>
        <v>1.015600433780204E-2</v>
      </c>
      <c r="H5263">
        <f t="shared" si="579"/>
        <v>1.0682224672110125E-2</v>
      </c>
      <c r="I5263">
        <f t="shared" si="578"/>
        <v>9.941682856468563E-3</v>
      </c>
    </row>
    <row r="5264" spans="1:9" x14ac:dyDescent="0.3">
      <c r="A5264" s="1">
        <v>40518</v>
      </c>
      <c r="B5264">
        <v>1223.119995</v>
      </c>
      <c r="C5264">
        <f t="shared" si="574"/>
        <v>-1.2990822501431367E-3</v>
      </c>
      <c r="D5264">
        <f t="shared" si="575"/>
        <v>3.4913736629777598E-3</v>
      </c>
      <c r="E5264">
        <f t="shared" si="576"/>
        <v>3.1440904726718821E-3</v>
      </c>
      <c r="F5264">
        <f t="shared" si="577"/>
        <v>2.5965429404329506E-3</v>
      </c>
      <c r="G5264">
        <f t="shared" si="573"/>
        <v>1.0153148015862571E-2</v>
      </c>
      <c r="H5264">
        <f t="shared" si="579"/>
        <v>1.0068785724859704E-2</v>
      </c>
      <c r="I5264">
        <f t="shared" si="578"/>
        <v>9.9299854183431645E-3</v>
      </c>
    </row>
    <row r="5265" spans="1:9" x14ac:dyDescent="0.3">
      <c r="A5265" s="1">
        <v>40519</v>
      </c>
      <c r="B5265">
        <v>1223.75</v>
      </c>
      <c r="C5265">
        <f t="shared" si="574"/>
        <v>5.1494768026819982E-4</v>
      </c>
      <c r="D5265">
        <f t="shared" si="575"/>
        <v>3.529648575412366E-3</v>
      </c>
      <c r="E5265">
        <f t="shared" si="576"/>
        <v>3.2231335974694996E-3</v>
      </c>
      <c r="F5265">
        <f t="shared" si="577"/>
        <v>2.2271458756458291E-3</v>
      </c>
      <c r="G5265">
        <f t="shared" si="573"/>
        <v>9.3487958372408496E-3</v>
      </c>
      <c r="H5265">
        <f t="shared" si="579"/>
        <v>1.0075502384563515E-2</v>
      </c>
      <c r="I5265">
        <f t="shared" si="578"/>
        <v>8.6023793101098027E-3</v>
      </c>
    </row>
    <row r="5266" spans="1:9" x14ac:dyDescent="0.3">
      <c r="A5266" s="1">
        <v>40520</v>
      </c>
      <c r="B5266">
        <v>1228.280029</v>
      </c>
      <c r="C5266">
        <f t="shared" si="574"/>
        <v>3.6949255109151487E-3</v>
      </c>
      <c r="D5266">
        <f t="shared" si="575"/>
        <v>3.6036613957922564E-3</v>
      </c>
      <c r="E5266">
        <f t="shared" si="576"/>
        <v>3.1829102986508455E-3</v>
      </c>
      <c r="F5266">
        <f t="shared" si="577"/>
        <v>2.1496955360080752E-3</v>
      </c>
      <c r="G5266">
        <f t="shared" si="573"/>
        <v>9.3448238179144622E-3</v>
      </c>
      <c r="H5266">
        <f t="shared" si="579"/>
        <v>1.0028657949937085E-2</v>
      </c>
      <c r="I5266">
        <f t="shared" si="578"/>
        <v>4.8580280091499641E-3</v>
      </c>
    </row>
    <row r="5267" spans="1:9" x14ac:dyDescent="0.3">
      <c r="A5267" s="1">
        <v>40521</v>
      </c>
      <c r="B5267">
        <v>1233</v>
      </c>
      <c r="C5267">
        <f t="shared" si="574"/>
        <v>3.8353838087090489E-3</v>
      </c>
      <c r="D5267">
        <f t="shared" si="575"/>
        <v>3.6333387395009859E-3</v>
      </c>
      <c r="E5267">
        <f t="shared" si="576"/>
        <v>3.3757745739823614E-3</v>
      </c>
      <c r="F5267">
        <f t="shared" si="577"/>
        <v>3.7776628827605736E-3</v>
      </c>
      <c r="G5267">
        <f t="shared" si="573"/>
        <v>9.3630842990851271E-3</v>
      </c>
      <c r="H5267">
        <f t="shared" si="579"/>
        <v>8.5317940864746908E-3</v>
      </c>
      <c r="I5267">
        <f t="shared" si="578"/>
        <v>1.9801525140287729E-3</v>
      </c>
    </row>
    <row r="5268" spans="1:9" x14ac:dyDescent="0.3">
      <c r="A5268" s="1">
        <v>40522</v>
      </c>
      <c r="B5268">
        <v>1240.400024</v>
      </c>
      <c r="C5268">
        <f t="shared" si="574"/>
        <v>5.9837034105465715E-3</v>
      </c>
      <c r="D5268">
        <f t="shared" si="575"/>
        <v>3.6300093302339292E-3</v>
      </c>
      <c r="E5268">
        <f t="shared" si="576"/>
        <v>3.3508703108075994E-3</v>
      </c>
      <c r="F5268">
        <f t="shared" si="577"/>
        <v>4.2027870333832019E-3</v>
      </c>
      <c r="G5268">
        <f t="shared" si="573"/>
        <v>9.2440903972882058E-3</v>
      </c>
      <c r="H5268">
        <f t="shared" si="579"/>
        <v>7.8598202709947232E-3</v>
      </c>
      <c r="I5268">
        <f t="shared" si="578"/>
        <v>2.5965429404329506E-3</v>
      </c>
    </row>
    <row r="5269" spans="1:9" x14ac:dyDescent="0.3">
      <c r="A5269" s="1">
        <v>40525</v>
      </c>
      <c r="B5269">
        <v>1240.459961</v>
      </c>
      <c r="C5269">
        <f t="shared" si="574"/>
        <v>4.8319534656546639E-5</v>
      </c>
      <c r="D5269">
        <f t="shared" si="575"/>
        <v>3.8442465311676979E-3</v>
      </c>
      <c r="E5269">
        <f t="shared" si="576"/>
        <v>3.0823392034875171E-3</v>
      </c>
      <c r="F5269">
        <f t="shared" si="577"/>
        <v>3.5868872778056435E-3</v>
      </c>
      <c r="G5269">
        <f t="shared" si="573"/>
        <v>9.2163345285820736E-3</v>
      </c>
      <c r="H5269">
        <f t="shared" si="579"/>
        <v>7.2039239707668446E-3</v>
      </c>
      <c r="I5269">
        <f t="shared" si="578"/>
        <v>2.2271458756458291E-3</v>
      </c>
    </row>
    <row r="5270" spans="1:9" x14ac:dyDescent="0.3">
      <c r="A5270" s="1">
        <v>40526</v>
      </c>
      <c r="B5270">
        <v>1241.589966</v>
      </c>
      <c r="C5270">
        <f t="shared" si="574"/>
        <v>9.1054177901924457E-4</v>
      </c>
      <c r="D5270">
        <f t="shared" si="575"/>
        <v>3.8945342119846593E-3</v>
      </c>
      <c r="E5270">
        <f t="shared" si="576"/>
        <v>3.0586590256894207E-3</v>
      </c>
      <c r="F5270">
        <f t="shared" si="577"/>
        <v>3.6533586603729132E-3</v>
      </c>
      <c r="G5270">
        <f t="shared" si="573"/>
        <v>9.1501197505010502E-3</v>
      </c>
      <c r="H5270">
        <f t="shared" si="579"/>
        <v>7.0826693255598453E-3</v>
      </c>
      <c r="I5270">
        <f t="shared" si="578"/>
        <v>2.1496955360080752E-3</v>
      </c>
    </row>
    <row r="5271" spans="1:9" x14ac:dyDescent="0.3">
      <c r="A5271" s="1">
        <v>40527</v>
      </c>
      <c r="B5271">
        <v>1235.2299800000001</v>
      </c>
      <c r="C5271">
        <f t="shared" si="574"/>
        <v>-5.1356175395430061E-3</v>
      </c>
      <c r="D5271">
        <f t="shared" si="575"/>
        <v>4.0731212254463923E-3</v>
      </c>
      <c r="E5271">
        <f t="shared" si="576"/>
        <v>3.1712619543231872E-3</v>
      </c>
      <c r="F5271">
        <f t="shared" si="577"/>
        <v>4.1469050191297761E-3</v>
      </c>
      <c r="G5271">
        <f t="shared" si="573"/>
        <v>8.8192400008686635E-3</v>
      </c>
      <c r="H5271">
        <f t="shared" si="579"/>
        <v>6.9631818637044861E-3</v>
      </c>
      <c r="I5271">
        <f t="shared" si="578"/>
        <v>3.7776628827605736E-3</v>
      </c>
    </row>
    <row r="5272" spans="1:9" x14ac:dyDescent="0.3">
      <c r="A5272" s="1">
        <v>40528</v>
      </c>
      <c r="B5272">
        <v>1242.869995</v>
      </c>
      <c r="C5272">
        <f t="shared" si="574"/>
        <v>6.1660459894699845E-3</v>
      </c>
      <c r="D5272">
        <f t="shared" si="575"/>
        <v>3.7806445662478716E-3</v>
      </c>
      <c r="E5272">
        <f t="shared" si="576"/>
        <v>2.5288472656095338E-3</v>
      </c>
      <c r="F5272">
        <f t="shared" si="577"/>
        <v>2.0508121120415067E-3</v>
      </c>
      <c r="G5272">
        <f t="shared" si="573"/>
        <v>8.855735614642363E-3</v>
      </c>
      <c r="H5272">
        <f t="shared" si="579"/>
        <v>4.453952485022273E-3</v>
      </c>
      <c r="I5272">
        <f t="shared" si="578"/>
        <v>4.2027870333832019E-3</v>
      </c>
    </row>
    <row r="5273" spans="1:9" x14ac:dyDescent="0.3">
      <c r="A5273" s="1">
        <v>40529</v>
      </c>
      <c r="B5273">
        <v>1243.910034</v>
      </c>
      <c r="C5273">
        <f t="shared" si="574"/>
        <v>8.3645440972698979E-4</v>
      </c>
      <c r="D5273">
        <f t="shared" si="575"/>
        <v>4.4612667963512317E-3</v>
      </c>
      <c r="E5273">
        <f t="shared" si="576"/>
        <v>3.5667965439030586E-3</v>
      </c>
      <c r="F5273">
        <f t="shared" si="577"/>
        <v>2.5563216715386982E-3</v>
      </c>
      <c r="G5273">
        <f t="shared" ref="G5273:G5336" si="580">_xlfn.STDEV.P(C5252:C5273)</f>
        <v>7.94283664019051E-3</v>
      </c>
      <c r="H5273">
        <f t="shared" si="579"/>
        <v>3.1455534320278143E-3</v>
      </c>
      <c r="I5273">
        <f t="shared" si="578"/>
        <v>3.5868872778056435E-3</v>
      </c>
    </row>
    <row r="5274" spans="1:9" x14ac:dyDescent="0.3">
      <c r="A5274" s="1">
        <v>40532</v>
      </c>
      <c r="B5274">
        <v>1247.079956</v>
      </c>
      <c r="C5274">
        <f t="shared" si="574"/>
        <v>2.545111561144345E-3</v>
      </c>
      <c r="D5274">
        <f t="shared" si="575"/>
        <v>4.4956202672448795E-3</v>
      </c>
      <c r="E5274">
        <f t="shared" si="576"/>
        <v>3.6874073501329476E-3</v>
      </c>
      <c r="F5274">
        <f t="shared" si="577"/>
        <v>2.5820785229123547E-3</v>
      </c>
      <c r="G5274">
        <f t="shared" si="580"/>
        <v>7.9276568619039908E-3</v>
      </c>
      <c r="H5274">
        <f t="shared" si="579"/>
        <v>3.1440904726718821E-3</v>
      </c>
      <c r="I5274">
        <f t="shared" si="578"/>
        <v>3.6533586603729132E-3</v>
      </c>
    </row>
    <row r="5275" spans="1:9" x14ac:dyDescent="0.3">
      <c r="A5275" s="1">
        <v>40533</v>
      </c>
      <c r="B5275">
        <v>1254.599976</v>
      </c>
      <c r="C5275">
        <f t="shared" si="574"/>
        <v>6.0119942236744675E-3</v>
      </c>
      <c r="D5275">
        <f t="shared" si="575"/>
        <v>4.4940269163335862E-3</v>
      </c>
      <c r="E5275">
        <f t="shared" si="576"/>
        <v>3.7920435858751745E-3</v>
      </c>
      <c r="F5275">
        <f t="shared" si="577"/>
        <v>2.6289352763901068E-3</v>
      </c>
      <c r="G5275">
        <f t="shared" si="580"/>
        <v>7.4773521102401872E-3</v>
      </c>
      <c r="H5275">
        <f t="shared" si="579"/>
        <v>3.2231335974694996E-3</v>
      </c>
      <c r="I5275">
        <f t="shared" si="578"/>
        <v>4.1469050191297761E-3</v>
      </c>
    </row>
    <row r="5276" spans="1:9" x14ac:dyDescent="0.3">
      <c r="A5276" s="1">
        <v>40534</v>
      </c>
      <c r="B5276">
        <v>1258.839966</v>
      </c>
      <c r="C5276">
        <f t="shared" si="574"/>
        <v>3.3738574382477021E-3</v>
      </c>
      <c r="D5276">
        <f t="shared" si="575"/>
        <v>4.4850202959087334E-3</v>
      </c>
      <c r="E5276">
        <f t="shared" si="576"/>
        <v>3.75494491280573E-3</v>
      </c>
      <c r="F5276">
        <f t="shared" si="577"/>
        <v>1.5926534385137889E-3</v>
      </c>
      <c r="G5276">
        <f t="shared" si="580"/>
        <v>7.4813611997123245E-3</v>
      </c>
      <c r="H5276">
        <f t="shared" si="579"/>
        <v>3.1829102986508455E-3</v>
      </c>
      <c r="I5276">
        <f t="shared" si="578"/>
        <v>2.0508121120415067E-3</v>
      </c>
    </row>
    <row r="5277" spans="1:9" x14ac:dyDescent="0.3">
      <c r="A5277" s="1">
        <v>40535</v>
      </c>
      <c r="B5277">
        <v>1256.7700199999999</v>
      </c>
      <c r="C5277">
        <f t="shared" si="574"/>
        <v>-1.6456815473652616E-3</v>
      </c>
      <c r="D5277">
        <f t="shared" si="575"/>
        <v>4.4662259349784158E-3</v>
      </c>
      <c r="E5277">
        <f t="shared" si="576"/>
        <v>3.8030805681132339E-3</v>
      </c>
      <c r="F5277">
        <f t="shared" si="577"/>
        <v>1.1710705295762292E-3</v>
      </c>
      <c r="G5277">
        <f t="shared" si="580"/>
        <v>7.4829539536225859E-3</v>
      </c>
      <c r="H5277">
        <f t="shared" si="579"/>
        <v>3.3757745739823614E-3</v>
      </c>
      <c r="I5277">
        <f t="shared" si="578"/>
        <v>2.5563216715386982E-3</v>
      </c>
    </row>
    <row r="5278" spans="1:9" x14ac:dyDescent="0.3">
      <c r="A5278" s="1">
        <v>40539</v>
      </c>
      <c r="B5278">
        <v>1257.540039</v>
      </c>
      <c r="C5278">
        <f t="shared" si="574"/>
        <v>6.1250920213092811E-4</v>
      </c>
      <c r="D5278">
        <f t="shared" si="575"/>
        <v>4.4660497347435565E-3</v>
      </c>
      <c r="E5278">
        <f t="shared" si="576"/>
        <v>3.7874358399378602E-3</v>
      </c>
      <c r="F5278">
        <f t="shared" si="577"/>
        <v>9.1714655224618962E-4</v>
      </c>
      <c r="G5278">
        <f t="shared" si="580"/>
        <v>6.5697527479930606E-3</v>
      </c>
      <c r="H5278">
        <f t="shared" si="579"/>
        <v>3.3508703108075994E-3</v>
      </c>
      <c r="I5278">
        <f t="shared" si="578"/>
        <v>2.5820785229123547E-3</v>
      </c>
    </row>
    <row r="5279" spans="1:9" x14ac:dyDescent="0.3">
      <c r="A5279" s="1">
        <v>40540</v>
      </c>
      <c r="B5279">
        <v>1258.51001</v>
      </c>
      <c r="C5279">
        <f t="shared" si="574"/>
        <v>7.7102683107449336E-4</v>
      </c>
      <c r="D5279">
        <f t="shared" si="575"/>
        <v>4.4655665693682251E-3</v>
      </c>
      <c r="E5279">
        <f t="shared" si="576"/>
        <v>3.8678436592268399E-3</v>
      </c>
      <c r="F5279">
        <f t="shared" si="577"/>
        <v>4.5790968340430954E-3</v>
      </c>
      <c r="G5279">
        <f t="shared" si="580"/>
        <v>6.0386030451868838E-3</v>
      </c>
      <c r="H5279">
        <f t="shared" si="579"/>
        <v>3.0823392034875171E-3</v>
      </c>
      <c r="I5279">
        <f t="shared" si="578"/>
        <v>2.6289352763901068E-3</v>
      </c>
    </row>
    <row r="5280" spans="1:9" x14ac:dyDescent="0.3">
      <c r="A5280" s="1">
        <v>40541</v>
      </c>
      <c r="B5280">
        <v>1259.780029</v>
      </c>
      <c r="C5280">
        <f t="shared" si="574"/>
        <v>1.0086360887764279E-3</v>
      </c>
      <c r="D5280">
        <f t="shared" si="575"/>
        <v>6.0402993283829006E-3</v>
      </c>
      <c r="E5280">
        <f t="shared" si="576"/>
        <v>4.4551510830279717E-3</v>
      </c>
      <c r="F5280">
        <f t="shared" si="577"/>
        <v>4.7864979045909965E-3</v>
      </c>
      <c r="G5280">
        <f t="shared" si="580"/>
        <v>5.6644048329138981E-3</v>
      </c>
      <c r="H5280">
        <f t="shared" si="579"/>
        <v>3.0586590256894207E-3</v>
      </c>
      <c r="I5280">
        <f t="shared" si="578"/>
        <v>1.5926534385137889E-3</v>
      </c>
    </row>
    <row r="5281" spans="1:9" x14ac:dyDescent="0.3">
      <c r="A5281" s="1">
        <v>40542</v>
      </c>
      <c r="B5281">
        <v>1257.880005</v>
      </c>
      <c r="C5281">
        <f t="shared" si="574"/>
        <v>-1.5093573675985749E-3</v>
      </c>
      <c r="D5281">
        <f t="shared" si="575"/>
        <v>6.2138339620912914E-3</v>
      </c>
      <c r="E5281">
        <f t="shared" si="576"/>
        <v>4.5751058975031338E-3</v>
      </c>
      <c r="F5281">
        <f t="shared" si="577"/>
        <v>4.9104549025026688E-3</v>
      </c>
      <c r="G5281">
        <f t="shared" si="580"/>
        <v>5.6686184362145647E-3</v>
      </c>
      <c r="H5281">
        <f t="shared" si="579"/>
        <v>3.1712619543231872E-3</v>
      </c>
      <c r="I5281">
        <f t="shared" si="578"/>
        <v>1.1710705295762292E-3</v>
      </c>
    </row>
    <row r="5282" spans="1:9" x14ac:dyDescent="0.3">
      <c r="A5282" s="1">
        <v>40543</v>
      </c>
      <c r="B5282">
        <v>1257.6400149999999</v>
      </c>
      <c r="C5282">
        <f t="shared" si="574"/>
        <v>-1.9080746630525567E-4</v>
      </c>
      <c r="D5282">
        <f t="shared" si="575"/>
        <v>6.9819788249917292E-3</v>
      </c>
      <c r="E5282">
        <f t="shared" si="576"/>
        <v>4.7151098651068606E-3</v>
      </c>
      <c r="F5282">
        <f t="shared" si="577"/>
        <v>5.0196600631501635E-3</v>
      </c>
      <c r="G5282">
        <f t="shared" si="580"/>
        <v>5.3833067687738285E-3</v>
      </c>
      <c r="H5282">
        <f t="shared" si="579"/>
        <v>2.5288472656095338E-3</v>
      </c>
      <c r="I5282">
        <f t="shared" si="578"/>
        <v>9.1714655224618962E-4</v>
      </c>
    </row>
    <row r="5283" spans="1:9" x14ac:dyDescent="0.3">
      <c r="A5283" s="1">
        <v>40546</v>
      </c>
      <c r="B5283">
        <v>1271.869995</v>
      </c>
      <c r="C5283">
        <f t="shared" si="574"/>
        <v>1.1251293776082E-2</v>
      </c>
      <c r="D5283">
        <f t="shared" si="575"/>
        <v>7.0339882253671942E-3</v>
      </c>
      <c r="E5283">
        <f t="shared" si="576"/>
        <v>4.6543479590843879E-3</v>
      </c>
      <c r="F5283">
        <f t="shared" si="577"/>
        <v>5.2376524738809828E-3</v>
      </c>
      <c r="G5283">
        <f t="shared" si="580"/>
        <v>4.0473259234880005E-3</v>
      </c>
      <c r="H5283">
        <f t="shared" si="579"/>
        <v>3.5667965439030586E-3</v>
      </c>
      <c r="I5283">
        <f t="shared" si="578"/>
        <v>4.5790968340430954E-3</v>
      </c>
    </row>
    <row r="5284" spans="1:9" x14ac:dyDescent="0.3">
      <c r="A5284" s="1">
        <v>40547</v>
      </c>
      <c r="B5284">
        <v>1270.1999510000001</v>
      </c>
      <c r="C5284">
        <f t="shared" si="574"/>
        <v>-1.3139246958103657E-3</v>
      </c>
      <c r="D5284">
        <f t="shared" si="575"/>
        <v>6.7188267814954298E-3</v>
      </c>
      <c r="E5284">
        <f t="shared" si="576"/>
        <v>5.1117286718273466E-3</v>
      </c>
      <c r="F5284">
        <f t="shared" si="577"/>
        <v>2.6810270980384384E-3</v>
      </c>
      <c r="G5284">
        <f t="shared" si="580"/>
        <v>3.4294998451725942E-3</v>
      </c>
      <c r="H5284">
        <f t="shared" si="579"/>
        <v>3.6874073501329476E-3</v>
      </c>
      <c r="I5284">
        <f t="shared" si="578"/>
        <v>4.7864979045909965E-3</v>
      </c>
    </row>
    <row r="5285" spans="1:9" x14ac:dyDescent="0.3">
      <c r="A5285" s="1">
        <v>40548</v>
      </c>
      <c r="B5285">
        <v>1276.5600589999999</v>
      </c>
      <c r="C5285">
        <f t="shared" si="574"/>
        <v>4.9946765278597594E-3</v>
      </c>
      <c r="D5285">
        <f t="shared" si="575"/>
        <v>6.7030846129966177E-3</v>
      </c>
      <c r="E5285">
        <f t="shared" si="576"/>
        <v>5.1110770580461307E-3</v>
      </c>
      <c r="F5285">
        <f t="shared" si="577"/>
        <v>3.0440633636691851E-3</v>
      </c>
      <c r="G5285">
        <f t="shared" si="580"/>
        <v>3.4913736629777598E-3</v>
      </c>
      <c r="H5285">
        <f t="shared" si="579"/>
        <v>3.7920435858751745E-3</v>
      </c>
      <c r="I5285">
        <f t="shared" si="578"/>
        <v>4.9104549025026688E-3</v>
      </c>
    </row>
    <row r="5286" spans="1:9" x14ac:dyDescent="0.3">
      <c r="A5286" s="1">
        <v>40549</v>
      </c>
      <c r="B5286">
        <v>1273.849976</v>
      </c>
      <c r="C5286">
        <f t="shared" si="574"/>
        <v>-2.1252143638272039E-3</v>
      </c>
      <c r="D5286">
        <f t="shared" si="575"/>
        <v>6.737478547836232E-3</v>
      </c>
      <c r="E5286">
        <f t="shared" si="576"/>
        <v>4.9664139125852463E-3</v>
      </c>
      <c r="F5286">
        <f t="shared" si="577"/>
        <v>4.3196026727112024E-3</v>
      </c>
      <c r="G5286">
        <f t="shared" si="580"/>
        <v>3.529648575412366E-3</v>
      </c>
      <c r="H5286">
        <f t="shared" si="579"/>
        <v>3.75494491280573E-3</v>
      </c>
      <c r="I5286">
        <f t="shared" si="578"/>
        <v>5.0196600631501635E-3</v>
      </c>
    </row>
    <row r="5287" spans="1:9" x14ac:dyDescent="0.3">
      <c r="A5287" s="1">
        <v>40550</v>
      </c>
      <c r="B5287">
        <v>1271.5</v>
      </c>
      <c r="C5287">
        <f t="shared" si="574"/>
        <v>-1.846486094129899E-3</v>
      </c>
      <c r="D5287">
        <f t="shared" si="575"/>
        <v>6.7116622107832964E-3</v>
      </c>
      <c r="E5287">
        <f t="shared" si="576"/>
        <v>5.1102877631802107E-3</v>
      </c>
      <c r="F5287">
        <f t="shared" si="577"/>
        <v>4.2535598244391598E-3</v>
      </c>
      <c r="G5287">
        <f t="shared" si="580"/>
        <v>3.6036613957922564E-3</v>
      </c>
      <c r="H5287">
        <f t="shared" si="579"/>
        <v>3.8030805681132339E-3</v>
      </c>
      <c r="I5287">
        <f t="shared" si="578"/>
        <v>5.2376524738809828E-3</v>
      </c>
    </row>
    <row r="5288" spans="1:9" x14ac:dyDescent="0.3">
      <c r="A5288" s="1">
        <v>40553</v>
      </c>
      <c r="B5288">
        <v>1269.75</v>
      </c>
      <c r="C5288">
        <f t="shared" si="574"/>
        <v>-1.3772751808198854E-3</v>
      </c>
      <c r="D5288">
        <f t="shared" si="575"/>
        <v>6.7376181387911842E-3</v>
      </c>
      <c r="E5288">
        <f t="shared" si="576"/>
        <v>5.0311566147861753E-3</v>
      </c>
      <c r="F5288">
        <f t="shared" si="577"/>
        <v>4.3752324326871905E-3</v>
      </c>
      <c r="G5288">
        <f t="shared" si="580"/>
        <v>3.6333387395009859E-3</v>
      </c>
      <c r="H5288">
        <f t="shared" si="579"/>
        <v>3.7874358399378602E-3</v>
      </c>
      <c r="I5288">
        <f t="shared" si="578"/>
        <v>2.6810270980384384E-3</v>
      </c>
    </row>
    <row r="5289" spans="1:9" x14ac:dyDescent="0.3">
      <c r="A5289" s="1">
        <v>40554</v>
      </c>
      <c r="B5289">
        <v>1274.4799800000001</v>
      </c>
      <c r="C5289">
        <f t="shared" si="574"/>
        <v>3.7182058906103685E-3</v>
      </c>
      <c r="D5289">
        <f t="shared" si="575"/>
        <v>6.7075069896086305E-3</v>
      </c>
      <c r="E5289">
        <f t="shared" si="576"/>
        <v>5.0075715371604261E-3</v>
      </c>
      <c r="F5289">
        <f t="shared" si="577"/>
        <v>3.8865278129242868E-3</v>
      </c>
      <c r="G5289">
        <f t="shared" si="580"/>
        <v>3.6300093302339292E-3</v>
      </c>
      <c r="H5289">
        <f t="shared" si="579"/>
        <v>3.8678436592268399E-3</v>
      </c>
      <c r="I5289">
        <f t="shared" si="578"/>
        <v>3.0440633636691851E-3</v>
      </c>
    </row>
    <row r="5290" spans="1:9" x14ac:dyDescent="0.3">
      <c r="A5290" s="1">
        <v>40555</v>
      </c>
      <c r="B5290">
        <v>1285.959961</v>
      </c>
      <c r="C5290">
        <f t="shared" si="574"/>
        <v>8.9672542152497616E-3</v>
      </c>
      <c r="D5290">
        <f t="shared" si="575"/>
        <v>6.7403241822150944E-3</v>
      </c>
      <c r="E5290">
        <f t="shared" si="576"/>
        <v>4.9768493212272785E-3</v>
      </c>
      <c r="F5290">
        <f t="shared" si="577"/>
        <v>6.8696686474176618E-3</v>
      </c>
      <c r="G5290">
        <f t="shared" si="580"/>
        <v>3.8442465311676979E-3</v>
      </c>
      <c r="H5290">
        <f t="shared" si="579"/>
        <v>4.4551510830279717E-3</v>
      </c>
      <c r="I5290">
        <f t="shared" si="578"/>
        <v>4.3196026727112024E-3</v>
      </c>
    </row>
    <row r="5291" spans="1:9" x14ac:dyDescent="0.3">
      <c r="A5291" s="1">
        <v>40556</v>
      </c>
      <c r="B5291">
        <v>1283.76001</v>
      </c>
      <c r="C5291">
        <f t="shared" si="574"/>
        <v>-1.7122111064920413E-3</v>
      </c>
      <c r="D5291">
        <f t="shared" si="575"/>
        <v>6.5641558866165878E-3</v>
      </c>
      <c r="E5291">
        <f t="shared" si="576"/>
        <v>7.0445889355293025E-3</v>
      </c>
      <c r="F5291">
        <f t="shared" si="577"/>
        <v>5.6578901509178724E-3</v>
      </c>
      <c r="G5291">
        <f t="shared" si="580"/>
        <v>3.8945342119846593E-3</v>
      </c>
      <c r="H5291">
        <f t="shared" si="579"/>
        <v>4.5751058975031338E-3</v>
      </c>
      <c r="I5291">
        <f t="shared" si="578"/>
        <v>4.2535598244391598E-3</v>
      </c>
    </row>
    <row r="5292" spans="1:9" x14ac:dyDescent="0.3">
      <c r="A5292" s="1">
        <v>40557</v>
      </c>
      <c r="B5292">
        <v>1293.23999</v>
      </c>
      <c r="C5292">
        <f t="shared" si="574"/>
        <v>7.3574099835015819E-3</v>
      </c>
      <c r="D5292">
        <f t="shared" si="575"/>
        <v>6.6068814191942646E-3</v>
      </c>
      <c r="E5292">
        <f t="shared" si="576"/>
        <v>7.4225948570374421E-3</v>
      </c>
      <c r="F5292">
        <f t="shared" si="577"/>
        <v>5.7769284130257679E-3</v>
      </c>
      <c r="G5292">
        <f t="shared" si="580"/>
        <v>4.0731212254463923E-3</v>
      </c>
      <c r="H5292">
        <f t="shared" si="579"/>
        <v>4.7151098651068606E-3</v>
      </c>
      <c r="I5292">
        <f t="shared" si="578"/>
        <v>4.3752324326871905E-3</v>
      </c>
    </row>
    <row r="5293" spans="1:9" x14ac:dyDescent="0.3">
      <c r="A5293" s="1">
        <v>40561</v>
      </c>
      <c r="B5293">
        <v>1295.0200199999999</v>
      </c>
      <c r="C5293">
        <f t="shared" si="574"/>
        <v>1.3754648093773764E-3</v>
      </c>
      <c r="D5293">
        <f t="shared" si="575"/>
        <v>6.5660686056009656E-3</v>
      </c>
      <c r="E5293">
        <f t="shared" si="576"/>
        <v>8.6088924078792928E-3</v>
      </c>
      <c r="F5293">
        <f t="shared" si="577"/>
        <v>5.4023655807264748E-3</v>
      </c>
      <c r="G5293">
        <f t="shared" si="580"/>
        <v>3.7806445662478716E-3</v>
      </c>
      <c r="H5293">
        <f t="shared" si="579"/>
        <v>4.6543479590843879E-3</v>
      </c>
      <c r="I5293">
        <f t="shared" si="578"/>
        <v>3.8865278129242868E-3</v>
      </c>
    </row>
    <row r="5294" spans="1:9" x14ac:dyDescent="0.3">
      <c r="A5294" s="1">
        <v>40562</v>
      </c>
      <c r="B5294">
        <v>1281.920044</v>
      </c>
      <c r="C5294">
        <f t="shared" si="574"/>
        <v>-1.0167166112688487E-2</v>
      </c>
      <c r="D5294">
        <f t="shared" si="575"/>
        <v>6.5742232690069432E-3</v>
      </c>
      <c r="E5294">
        <f t="shared" si="576"/>
        <v>8.6732808842452328E-3</v>
      </c>
      <c r="F5294">
        <f t="shared" si="577"/>
        <v>5.3484889574204183E-3</v>
      </c>
      <c r="G5294">
        <f t="shared" si="580"/>
        <v>4.4612667963512317E-3</v>
      </c>
      <c r="H5294">
        <f t="shared" si="579"/>
        <v>5.1117286718273466E-3</v>
      </c>
      <c r="I5294">
        <f t="shared" si="578"/>
        <v>6.8696686474176618E-3</v>
      </c>
    </row>
    <row r="5295" spans="1:9" x14ac:dyDescent="0.3">
      <c r="A5295" s="1">
        <v>40563</v>
      </c>
      <c r="B5295">
        <v>1280.26001</v>
      </c>
      <c r="C5295">
        <f t="shared" si="574"/>
        <v>-1.2957982634262493E-3</v>
      </c>
      <c r="D5295">
        <f t="shared" si="575"/>
        <v>6.055244203056127E-3</v>
      </c>
      <c r="E5295">
        <f t="shared" si="576"/>
        <v>7.975040075797012E-3</v>
      </c>
      <c r="F5295">
        <f t="shared" si="577"/>
        <v>2.5740789425641201E-3</v>
      </c>
      <c r="G5295">
        <f t="shared" si="580"/>
        <v>4.4956202672448795E-3</v>
      </c>
      <c r="H5295">
        <f t="shared" si="579"/>
        <v>5.1110770580461307E-3</v>
      </c>
      <c r="I5295">
        <f t="shared" si="578"/>
        <v>5.6578901509178724E-3</v>
      </c>
    </row>
    <row r="5296" spans="1:9" x14ac:dyDescent="0.3">
      <c r="A5296" s="1">
        <v>40564</v>
      </c>
      <c r="B5296">
        <v>1283.349976</v>
      </c>
      <c r="C5296">
        <f t="shared" si="574"/>
        <v>2.410637743834103E-3</v>
      </c>
      <c r="D5296">
        <f t="shared" si="575"/>
        <v>7.6880184080315777E-3</v>
      </c>
      <c r="E5296">
        <f t="shared" si="576"/>
        <v>7.9193408578107083E-3</v>
      </c>
      <c r="F5296">
        <f t="shared" si="577"/>
        <v>1.8882816458714209E-3</v>
      </c>
      <c r="G5296">
        <f t="shared" si="580"/>
        <v>4.4940269163335862E-3</v>
      </c>
      <c r="H5296">
        <f t="shared" si="579"/>
        <v>4.9664139125852463E-3</v>
      </c>
      <c r="I5296">
        <f t="shared" si="578"/>
        <v>5.7769284130257679E-3</v>
      </c>
    </row>
    <row r="5297" spans="1:9" x14ac:dyDescent="0.3">
      <c r="A5297" s="1">
        <v>40567</v>
      </c>
      <c r="B5297">
        <v>1290.839966</v>
      </c>
      <c r="C5297">
        <f t="shared" si="574"/>
        <v>5.8193150511554161E-3</v>
      </c>
      <c r="D5297">
        <f t="shared" si="575"/>
        <v>7.8330046025624506E-3</v>
      </c>
      <c r="E5297">
        <f t="shared" si="576"/>
        <v>8.0061027671077777E-3</v>
      </c>
      <c r="F5297">
        <f t="shared" si="577"/>
        <v>8.6625368802425128E-3</v>
      </c>
      <c r="G5297">
        <f t="shared" si="580"/>
        <v>4.4850202959087334E-3</v>
      </c>
      <c r="H5297">
        <f t="shared" si="579"/>
        <v>5.1102877631802107E-3</v>
      </c>
      <c r="I5297">
        <f t="shared" si="578"/>
        <v>5.4023655807264748E-3</v>
      </c>
    </row>
    <row r="5298" spans="1:9" x14ac:dyDescent="0.3">
      <c r="A5298" s="1">
        <v>40568</v>
      </c>
      <c r="B5298">
        <v>1291.1800539999999</v>
      </c>
      <c r="C5298">
        <f t="shared" si="574"/>
        <v>2.6342785829113705E-4</v>
      </c>
      <c r="D5298">
        <f t="shared" si="575"/>
        <v>7.7645680728991983E-3</v>
      </c>
      <c r="E5298">
        <f t="shared" si="576"/>
        <v>7.9578529959720371E-3</v>
      </c>
      <c r="F5298">
        <f t="shared" si="577"/>
        <v>8.9768318272975493E-3</v>
      </c>
      <c r="G5298">
        <f t="shared" si="580"/>
        <v>4.4662259349784158E-3</v>
      </c>
      <c r="H5298">
        <f t="shared" si="579"/>
        <v>5.0311566147861753E-3</v>
      </c>
      <c r="I5298">
        <f t="shared" si="578"/>
        <v>5.3484889574204183E-3</v>
      </c>
    </row>
    <row r="5299" spans="1:9" x14ac:dyDescent="0.3">
      <c r="A5299" s="1">
        <v>40569</v>
      </c>
      <c r="B5299">
        <v>1296.630005</v>
      </c>
      <c r="C5299">
        <f t="shared" si="574"/>
        <v>4.2120240149840478E-3</v>
      </c>
      <c r="D5299">
        <f t="shared" si="575"/>
        <v>8.0361056368342225E-3</v>
      </c>
      <c r="E5299">
        <f t="shared" si="576"/>
        <v>8.0779487911760445E-3</v>
      </c>
      <c r="F5299">
        <f t="shared" si="577"/>
        <v>1.1381802468264099E-2</v>
      </c>
      <c r="G5299">
        <f t="shared" si="580"/>
        <v>4.4660497347435565E-3</v>
      </c>
      <c r="H5299">
        <f t="shared" si="579"/>
        <v>5.0075715371604261E-3</v>
      </c>
      <c r="I5299">
        <f t="shared" si="578"/>
        <v>2.5740789425641201E-3</v>
      </c>
    </row>
    <row r="5300" spans="1:9" x14ac:dyDescent="0.3">
      <c r="A5300" s="1">
        <v>40570</v>
      </c>
      <c r="B5300">
        <v>1299.540039</v>
      </c>
      <c r="C5300">
        <f t="shared" si="574"/>
        <v>2.2417909223271621E-3</v>
      </c>
      <c r="D5300">
        <f t="shared" si="575"/>
        <v>8.0650904139804355E-3</v>
      </c>
      <c r="E5300">
        <f t="shared" si="576"/>
        <v>8.0556816122001121E-3</v>
      </c>
      <c r="F5300">
        <f t="shared" si="577"/>
        <v>1.1513819142831457E-2</v>
      </c>
      <c r="G5300">
        <f t="shared" si="580"/>
        <v>4.4655665693682251E-3</v>
      </c>
      <c r="H5300">
        <f t="shared" si="579"/>
        <v>4.9768493212272785E-3</v>
      </c>
      <c r="I5300">
        <f t="shared" si="578"/>
        <v>1.8882816458714209E-3</v>
      </c>
    </row>
    <row r="5301" spans="1:9" x14ac:dyDescent="0.3">
      <c r="A5301" s="1">
        <v>40571</v>
      </c>
      <c r="B5301">
        <v>1276.339966</v>
      </c>
      <c r="C5301">
        <f t="shared" si="574"/>
        <v>-1.8013805235305519E-2</v>
      </c>
      <c r="D5301">
        <f t="shared" si="575"/>
        <v>8.7934728151254637E-3</v>
      </c>
      <c r="E5301">
        <f t="shared" si="576"/>
        <v>8.1275021468501275E-3</v>
      </c>
      <c r="F5301">
        <f t="shared" si="577"/>
        <v>1.1516004320172057E-2</v>
      </c>
      <c r="G5301">
        <f t="shared" si="580"/>
        <v>6.0402993283829006E-3</v>
      </c>
      <c r="H5301">
        <f t="shared" si="579"/>
        <v>7.0445889355293025E-3</v>
      </c>
      <c r="I5301">
        <f t="shared" si="578"/>
        <v>8.6625368802425128E-3</v>
      </c>
    </row>
    <row r="5302" spans="1:9" x14ac:dyDescent="0.3">
      <c r="A5302" s="1">
        <v>40574</v>
      </c>
      <c r="B5302">
        <v>1286.119995</v>
      </c>
      <c r="C5302">
        <f t="shared" si="574"/>
        <v>7.6333497009807962E-3</v>
      </c>
      <c r="D5302">
        <f t="shared" si="575"/>
        <v>7.8406030673337894E-3</v>
      </c>
      <c r="E5302">
        <f t="shared" si="576"/>
        <v>5.1028742578370151E-3</v>
      </c>
      <c r="F5302">
        <f t="shared" si="577"/>
        <v>6.4976935007386187E-3</v>
      </c>
      <c r="G5302">
        <f t="shared" si="580"/>
        <v>6.2138339620912914E-3</v>
      </c>
      <c r="H5302">
        <f t="shared" si="579"/>
        <v>7.4225948570374421E-3</v>
      </c>
      <c r="I5302">
        <f t="shared" si="578"/>
        <v>8.9768318272975493E-3</v>
      </c>
    </row>
    <row r="5303" spans="1:9" x14ac:dyDescent="0.3">
      <c r="A5303" s="1">
        <v>40575</v>
      </c>
      <c r="B5303">
        <v>1307.589966</v>
      </c>
      <c r="C5303">
        <f t="shared" si="574"/>
        <v>1.6555792066370315E-2</v>
      </c>
      <c r="D5303">
        <f t="shared" si="575"/>
        <v>8.4215285298756357E-3</v>
      </c>
      <c r="E5303">
        <f t="shared" si="576"/>
        <v>5.3323862102498286E-3</v>
      </c>
      <c r="F5303">
        <f t="shared" si="577"/>
        <v>6.422059276612639E-3</v>
      </c>
      <c r="G5303">
        <f t="shared" si="580"/>
        <v>6.9819788249917292E-3</v>
      </c>
      <c r="H5303">
        <f t="shared" si="579"/>
        <v>8.6088924078792928E-3</v>
      </c>
      <c r="I5303">
        <f t="shared" si="578"/>
        <v>1.1381802468264099E-2</v>
      </c>
    </row>
    <row r="5304" spans="1:9" x14ac:dyDescent="0.3">
      <c r="A5304" s="1">
        <v>40576</v>
      </c>
      <c r="B5304">
        <v>1304.030029</v>
      </c>
      <c r="C5304">
        <f t="shared" si="574"/>
        <v>-2.7262306244414001E-3</v>
      </c>
      <c r="D5304">
        <f t="shared" si="575"/>
        <v>7.9475639701389496E-3</v>
      </c>
      <c r="E5304">
        <f t="shared" si="576"/>
        <v>3.4118169311599719E-3</v>
      </c>
      <c r="F5304">
        <f t="shared" si="577"/>
        <v>2.969881126171455E-3</v>
      </c>
      <c r="G5304">
        <f t="shared" si="580"/>
        <v>7.0339882253671942E-3</v>
      </c>
      <c r="H5304">
        <f t="shared" si="579"/>
        <v>8.6732808842452328E-3</v>
      </c>
      <c r="I5304">
        <f t="shared" si="578"/>
        <v>1.1513819142831457E-2</v>
      </c>
    </row>
    <row r="5305" spans="1:9" x14ac:dyDescent="0.3">
      <c r="A5305" s="1">
        <v>40577</v>
      </c>
      <c r="B5305">
        <v>1307.099976</v>
      </c>
      <c r="C5305">
        <f t="shared" si="574"/>
        <v>2.3514328345657642E-3</v>
      </c>
      <c r="D5305">
        <f t="shared" si="575"/>
        <v>8.1357229576261743E-3</v>
      </c>
      <c r="E5305">
        <f t="shared" si="576"/>
        <v>3.0760144498638564E-3</v>
      </c>
      <c r="F5305">
        <f t="shared" si="577"/>
        <v>2.9925676650914388E-3</v>
      </c>
      <c r="G5305">
        <f t="shared" si="580"/>
        <v>6.7188267814954298E-3</v>
      </c>
      <c r="H5305">
        <f t="shared" si="579"/>
        <v>7.975040075797012E-3</v>
      </c>
      <c r="I5305">
        <f t="shared" si="578"/>
        <v>1.1516004320172057E-2</v>
      </c>
    </row>
    <row r="5306" spans="1:9" x14ac:dyDescent="0.3">
      <c r="A5306" s="1">
        <v>40578</v>
      </c>
      <c r="B5306">
        <v>1310.869995</v>
      </c>
      <c r="C5306">
        <f t="shared" si="574"/>
        <v>2.8801106565763657E-3</v>
      </c>
      <c r="D5306">
        <f t="shared" si="575"/>
        <v>8.3253464065014219E-3</v>
      </c>
      <c r="E5306">
        <f t="shared" si="576"/>
        <v>3.080396033056894E-3</v>
      </c>
      <c r="F5306">
        <f t="shared" si="577"/>
        <v>3.0829899367806174E-3</v>
      </c>
      <c r="G5306">
        <f t="shared" si="580"/>
        <v>6.7030846129966177E-3</v>
      </c>
      <c r="H5306">
        <f t="shared" si="579"/>
        <v>7.9193408578107083E-3</v>
      </c>
      <c r="I5306">
        <f t="shared" si="578"/>
        <v>6.4976935007386187E-3</v>
      </c>
    </row>
    <row r="5307" spans="1:9" x14ac:dyDescent="0.3">
      <c r="A5307" s="1">
        <v>40581</v>
      </c>
      <c r="B5307">
        <v>1319.0500489999999</v>
      </c>
      <c r="C5307">
        <f t="shared" si="574"/>
        <v>6.220782565651525E-3</v>
      </c>
      <c r="D5307">
        <f t="shared" si="575"/>
        <v>8.3173244493899897E-3</v>
      </c>
      <c r="E5307">
        <f t="shared" si="576"/>
        <v>7.3360681644358281E-3</v>
      </c>
      <c r="F5307">
        <f t="shared" si="577"/>
        <v>3.3552592053751134E-3</v>
      </c>
      <c r="G5307">
        <f t="shared" si="580"/>
        <v>6.737478547836232E-3</v>
      </c>
      <c r="H5307">
        <f t="shared" si="579"/>
        <v>8.0061027671077777E-3</v>
      </c>
      <c r="I5307">
        <f t="shared" si="578"/>
        <v>6.422059276612639E-3</v>
      </c>
    </row>
    <row r="5308" spans="1:9" x14ac:dyDescent="0.3">
      <c r="A5308" s="1">
        <v>40582</v>
      </c>
      <c r="B5308">
        <v>1324.5699460000001</v>
      </c>
      <c r="C5308">
        <f t="shared" si="574"/>
        <v>4.1760200273066291E-3</v>
      </c>
      <c r="D5308">
        <f t="shared" si="575"/>
        <v>9.1281699770557317E-3</v>
      </c>
      <c r="E5308">
        <f t="shared" si="576"/>
        <v>7.2915316120733664E-3</v>
      </c>
      <c r="F5308">
        <f t="shared" si="577"/>
        <v>2.8838226455939913E-3</v>
      </c>
      <c r="G5308">
        <f t="shared" si="580"/>
        <v>6.7116622107832964E-3</v>
      </c>
      <c r="H5308">
        <f t="shared" si="579"/>
        <v>7.9578529959720371E-3</v>
      </c>
      <c r="I5308">
        <f t="shared" si="578"/>
        <v>2.969881126171455E-3</v>
      </c>
    </row>
    <row r="5309" spans="1:9" x14ac:dyDescent="0.3">
      <c r="A5309" s="1">
        <v>40583</v>
      </c>
      <c r="B5309">
        <v>1320.880005</v>
      </c>
      <c r="C5309">
        <f t="shared" si="574"/>
        <v>-2.7896527708503533E-3</v>
      </c>
      <c r="D5309">
        <f t="shared" si="575"/>
        <v>9.2192398145363175E-3</v>
      </c>
      <c r="E5309">
        <f t="shared" si="576"/>
        <v>7.1198195244556338E-3</v>
      </c>
      <c r="F5309">
        <f t="shared" si="577"/>
        <v>3.2660628883929995E-3</v>
      </c>
      <c r="G5309">
        <f t="shared" si="580"/>
        <v>6.7376181387911842E-3</v>
      </c>
      <c r="H5309">
        <f t="shared" si="579"/>
        <v>8.0779487911760445E-3</v>
      </c>
      <c r="I5309">
        <f t="shared" si="578"/>
        <v>2.9925676650914388E-3</v>
      </c>
    </row>
    <row r="5310" spans="1:9" x14ac:dyDescent="0.3">
      <c r="A5310" s="1">
        <v>40584</v>
      </c>
      <c r="B5310">
        <v>1321.869995</v>
      </c>
      <c r="C5310">
        <f t="shared" si="574"/>
        <v>7.4921203012641847E-4</v>
      </c>
      <c r="D5310">
        <f t="shared" si="575"/>
        <v>9.2780840989785101E-3</v>
      </c>
      <c r="E5310">
        <f t="shared" si="576"/>
        <v>7.8500258477389537E-3</v>
      </c>
      <c r="F5310">
        <f t="shared" si="577"/>
        <v>3.4292837816606654E-3</v>
      </c>
      <c r="G5310">
        <f t="shared" si="580"/>
        <v>6.7075069896086305E-3</v>
      </c>
      <c r="H5310">
        <f t="shared" si="579"/>
        <v>8.0556816122001121E-3</v>
      </c>
      <c r="I5310">
        <f t="shared" si="578"/>
        <v>3.0829899367806174E-3</v>
      </c>
    </row>
    <row r="5311" spans="1:9" x14ac:dyDescent="0.3">
      <c r="A5311" s="1">
        <v>40585</v>
      </c>
      <c r="B5311">
        <v>1329.150024</v>
      </c>
      <c r="C5311">
        <f t="shared" si="574"/>
        <v>5.4922612790149353E-3</v>
      </c>
      <c r="D5311">
        <f t="shared" si="575"/>
        <v>9.5182398802862358E-3</v>
      </c>
      <c r="E5311">
        <f t="shared" si="576"/>
        <v>8.0148398107999178E-3</v>
      </c>
      <c r="F5311">
        <f t="shared" si="577"/>
        <v>3.3406162803348433E-3</v>
      </c>
      <c r="G5311">
        <f t="shared" si="580"/>
        <v>6.7403241822150944E-3</v>
      </c>
      <c r="H5311">
        <f t="shared" si="579"/>
        <v>8.1275021468501275E-3</v>
      </c>
      <c r="I5311">
        <f t="shared" si="578"/>
        <v>3.3552592053751134E-3</v>
      </c>
    </row>
    <row r="5312" spans="1:9" x14ac:dyDescent="0.3">
      <c r="A5312" s="1">
        <v>40588</v>
      </c>
      <c r="B5312">
        <v>1332.3199460000001</v>
      </c>
      <c r="C5312">
        <f t="shared" si="574"/>
        <v>2.3820847386312638E-3</v>
      </c>
      <c r="D5312">
        <f t="shared" si="575"/>
        <v>1.0116160147601062E-2</v>
      </c>
      <c r="E5312">
        <f t="shared" si="576"/>
        <v>9.0571990506486035E-3</v>
      </c>
      <c r="F5312">
        <f t="shared" si="577"/>
        <v>3.0558246950525749E-3</v>
      </c>
      <c r="G5312">
        <f t="shared" si="580"/>
        <v>6.5641558866165878E-3</v>
      </c>
      <c r="H5312">
        <f t="shared" si="579"/>
        <v>5.1028742578370151E-3</v>
      </c>
      <c r="I5312">
        <f t="shared" si="578"/>
        <v>2.8838226455939913E-3</v>
      </c>
    </row>
    <row r="5313" spans="1:9" x14ac:dyDescent="0.3">
      <c r="A5313" s="1">
        <v>40589</v>
      </c>
      <c r="B5313">
        <v>1328.01001</v>
      </c>
      <c r="C5313">
        <f t="shared" si="574"/>
        <v>-3.2401542981314664E-3</v>
      </c>
      <c r="D5313">
        <f t="shared" si="575"/>
        <v>1.0602270839883347E-2</v>
      </c>
      <c r="E5313">
        <f t="shared" si="576"/>
        <v>9.0293424650228354E-3</v>
      </c>
      <c r="F5313">
        <f t="shared" si="577"/>
        <v>9.5943985588181225E-3</v>
      </c>
      <c r="G5313">
        <f t="shared" si="580"/>
        <v>6.6068814191942646E-3</v>
      </c>
      <c r="H5313">
        <f t="shared" si="579"/>
        <v>5.3323862102498286E-3</v>
      </c>
      <c r="I5313">
        <f t="shared" si="578"/>
        <v>3.2660628883929995E-3</v>
      </c>
    </row>
    <row r="5314" spans="1:9" x14ac:dyDescent="0.3">
      <c r="A5314" s="1">
        <v>40590</v>
      </c>
      <c r="B5314">
        <v>1336.3199460000001</v>
      </c>
      <c r="C5314">
        <f t="shared" si="574"/>
        <v>6.2379383060526669E-3</v>
      </c>
      <c r="D5314">
        <f t="shared" si="575"/>
        <v>1.067969616992168E-2</v>
      </c>
      <c r="E5314">
        <f t="shared" si="576"/>
        <v>1.0475405964026043E-2</v>
      </c>
      <c r="F5314">
        <f t="shared" si="577"/>
        <v>9.7050078799807843E-3</v>
      </c>
      <c r="G5314">
        <f t="shared" si="580"/>
        <v>6.5660686056009656E-3</v>
      </c>
      <c r="H5314">
        <f t="shared" si="579"/>
        <v>3.4118169311599719E-3</v>
      </c>
      <c r="I5314">
        <f t="shared" si="578"/>
        <v>3.4292837816606654E-3</v>
      </c>
    </row>
    <row r="5315" spans="1:9" x14ac:dyDescent="0.3">
      <c r="A5315" s="1">
        <v>40591</v>
      </c>
      <c r="B5315">
        <v>1340.4300539999999</v>
      </c>
      <c r="C5315">
        <f t="shared" si="574"/>
        <v>3.0709713123417623E-3</v>
      </c>
      <c r="D5315">
        <f t="shared" si="575"/>
        <v>1.1114238906470082E-2</v>
      </c>
      <c r="E5315">
        <f t="shared" si="576"/>
        <v>1.0495039085810141E-2</v>
      </c>
      <c r="F5315">
        <f t="shared" si="577"/>
        <v>8.6867638112642261E-3</v>
      </c>
      <c r="G5315">
        <f t="shared" si="580"/>
        <v>6.5742232690069432E-3</v>
      </c>
      <c r="H5315">
        <f t="shared" si="579"/>
        <v>3.0760144498638564E-3</v>
      </c>
      <c r="I5315">
        <f t="shared" si="578"/>
        <v>3.3406162803348433E-3</v>
      </c>
    </row>
    <row r="5316" spans="1:9" x14ac:dyDescent="0.3">
      <c r="A5316" s="1">
        <v>40592</v>
      </c>
      <c r="B5316">
        <v>1343.01001</v>
      </c>
      <c r="C5316">
        <f t="shared" ref="C5316:C5379" si="581">LN(B5316/B5315)</f>
        <v>1.9228726808901825E-3</v>
      </c>
      <c r="D5316">
        <f t="shared" ref="D5316:D5379" si="582">_xlfn.STDEV.P(C5316:C5337)</f>
        <v>1.1081205028529698E-2</v>
      </c>
      <c r="E5316">
        <f t="shared" ref="E5316:E5379" si="583">_xlfn.STDEV.P(C5316:C5326)</f>
        <v>1.060300003464067E-2</v>
      </c>
      <c r="F5316">
        <f t="shared" ref="F5316:F5379" si="584">_xlfn.STDEV.P(C5316:C5320)</f>
        <v>1.0343342995382648E-2</v>
      </c>
      <c r="G5316">
        <f t="shared" si="580"/>
        <v>6.055244203056127E-3</v>
      </c>
      <c r="H5316">
        <f t="shared" si="579"/>
        <v>3.080396033056894E-3</v>
      </c>
      <c r="I5316">
        <f t="shared" si="578"/>
        <v>3.0558246950525749E-3</v>
      </c>
    </row>
    <row r="5317" spans="1:9" x14ac:dyDescent="0.3">
      <c r="A5317" s="1">
        <v>40596</v>
      </c>
      <c r="B5317">
        <v>1315.4399410000001</v>
      </c>
      <c r="C5317">
        <f t="shared" si="581"/>
        <v>-2.0742205403801242E-2</v>
      </c>
      <c r="D5317">
        <f t="shared" si="582"/>
        <v>1.1097403089046566E-2</v>
      </c>
      <c r="E5317">
        <f t="shared" si="583"/>
        <v>1.1022305422805115E-2</v>
      </c>
      <c r="F5317">
        <f t="shared" si="584"/>
        <v>1.0786513582860115E-2</v>
      </c>
      <c r="G5317">
        <f t="shared" si="580"/>
        <v>7.6880184080315777E-3</v>
      </c>
      <c r="H5317">
        <f t="shared" si="579"/>
        <v>7.3360681644358281E-3</v>
      </c>
      <c r="I5317">
        <f t="shared" si="578"/>
        <v>9.5943985588181225E-3</v>
      </c>
    </row>
    <row r="5318" spans="1:9" x14ac:dyDescent="0.3">
      <c r="A5318" s="1">
        <v>40597</v>
      </c>
      <c r="B5318">
        <v>1307.400024</v>
      </c>
      <c r="C5318">
        <f t="shared" si="581"/>
        <v>-6.1307150183834988E-3</v>
      </c>
      <c r="D5318">
        <f t="shared" si="582"/>
        <v>1.0485047848788445E-2</v>
      </c>
      <c r="E5318">
        <f t="shared" si="583"/>
        <v>9.1944480965336084E-3</v>
      </c>
      <c r="F5318">
        <f t="shared" si="584"/>
        <v>9.1816655770971135E-3</v>
      </c>
      <c r="G5318">
        <f t="shared" si="580"/>
        <v>7.8330046025624506E-3</v>
      </c>
      <c r="H5318">
        <f t="shared" si="579"/>
        <v>7.2915316120733664E-3</v>
      </c>
      <c r="I5318">
        <f t="shared" si="578"/>
        <v>9.7050078799807843E-3</v>
      </c>
    </row>
    <row r="5319" spans="1:9" x14ac:dyDescent="0.3">
      <c r="A5319" s="1">
        <v>40598</v>
      </c>
      <c r="B5319">
        <v>1306.099976</v>
      </c>
      <c r="C5319">
        <f t="shared" si="581"/>
        <v>-9.9487132751405389E-4</v>
      </c>
      <c r="D5319">
        <f t="shared" si="582"/>
        <v>1.0424556124475994E-2</v>
      </c>
      <c r="E5319">
        <f t="shared" si="583"/>
        <v>1.0652660798737815E-2</v>
      </c>
      <c r="F5319">
        <f t="shared" si="584"/>
        <v>8.9001870216574193E-3</v>
      </c>
      <c r="G5319">
        <f t="shared" si="580"/>
        <v>7.7645680728991983E-3</v>
      </c>
      <c r="H5319">
        <f t="shared" si="579"/>
        <v>7.1198195244556338E-3</v>
      </c>
      <c r="I5319">
        <f t="shared" si="578"/>
        <v>8.6867638112642261E-3</v>
      </c>
    </row>
    <row r="5320" spans="1:9" x14ac:dyDescent="0.3">
      <c r="A5320" s="1">
        <v>40599</v>
      </c>
      <c r="B5320">
        <v>1319.880005</v>
      </c>
      <c r="C5320">
        <f t="shared" si="581"/>
        <v>1.0495247937089216E-2</v>
      </c>
      <c r="D5320">
        <f t="shared" si="582"/>
        <v>1.0440287762998228E-2</v>
      </c>
      <c r="E5320">
        <f t="shared" si="583"/>
        <v>1.0892011226157907E-2</v>
      </c>
      <c r="F5320">
        <f t="shared" si="584"/>
        <v>1.1095164119729219E-2</v>
      </c>
      <c r="G5320">
        <f t="shared" si="580"/>
        <v>8.0361056368342225E-3</v>
      </c>
      <c r="H5320">
        <f t="shared" si="579"/>
        <v>7.8500258477389537E-3</v>
      </c>
      <c r="I5320">
        <f t="shared" ref="I5320:I5383" si="585">_xlfn.STDEV.P(C5316:C5320)</f>
        <v>1.0343342995382648E-2</v>
      </c>
    </row>
    <row r="5321" spans="1:9" x14ac:dyDescent="0.3">
      <c r="A5321" s="1">
        <v>40602</v>
      </c>
      <c r="B5321">
        <v>1327.219971</v>
      </c>
      <c r="C5321">
        <f t="shared" si="581"/>
        <v>5.5456800861283665E-3</v>
      </c>
      <c r="D5321">
        <f t="shared" si="582"/>
        <v>1.0308370453580969E-2</v>
      </c>
      <c r="E5321">
        <f t="shared" si="583"/>
        <v>1.0455635174256614E-2</v>
      </c>
      <c r="F5321">
        <f t="shared" si="584"/>
        <v>1.1235443303701997E-2</v>
      </c>
      <c r="G5321">
        <f t="shared" si="580"/>
        <v>8.0650904139804355E-3</v>
      </c>
      <c r="H5321">
        <f t="shared" si="579"/>
        <v>8.0148398107999178E-3</v>
      </c>
      <c r="I5321">
        <f t="shared" si="585"/>
        <v>1.0786513582860115E-2</v>
      </c>
    </row>
    <row r="5322" spans="1:9" x14ac:dyDescent="0.3">
      <c r="A5322" s="1">
        <v>40603</v>
      </c>
      <c r="B5322">
        <v>1306.329956</v>
      </c>
      <c r="C5322">
        <f t="shared" si="581"/>
        <v>-1.5864862056603826E-2</v>
      </c>
      <c r="D5322">
        <f t="shared" si="582"/>
        <v>1.0338335637352139E-2</v>
      </c>
      <c r="E5322">
        <f t="shared" si="583"/>
        <v>1.0522997587658407E-2</v>
      </c>
      <c r="F5322">
        <f t="shared" si="584"/>
        <v>1.1288705135410722E-2</v>
      </c>
      <c r="G5322">
        <f t="shared" si="580"/>
        <v>8.7934728151254637E-3</v>
      </c>
      <c r="H5322">
        <f t="shared" si="579"/>
        <v>9.0571990506486035E-3</v>
      </c>
      <c r="I5322">
        <f t="shared" si="585"/>
        <v>9.1816655770971135E-3</v>
      </c>
    </row>
    <row r="5323" spans="1:9" x14ac:dyDescent="0.3">
      <c r="A5323" s="1">
        <v>40604</v>
      </c>
      <c r="B5323">
        <v>1308.4399410000001</v>
      </c>
      <c r="C5323">
        <f t="shared" si="581"/>
        <v>1.6138976208992764E-3</v>
      </c>
      <c r="D5323">
        <f t="shared" si="582"/>
        <v>9.7540062757548694E-3</v>
      </c>
      <c r="E5323">
        <f t="shared" si="583"/>
        <v>1.0989579492152565E-2</v>
      </c>
      <c r="F5323">
        <f t="shared" si="584"/>
        <v>9.6973519714876368E-3</v>
      </c>
      <c r="G5323">
        <f t="shared" si="580"/>
        <v>7.8406030673337894E-3</v>
      </c>
      <c r="H5323">
        <f t="shared" si="579"/>
        <v>9.0293424650228354E-3</v>
      </c>
      <c r="I5323">
        <f t="shared" si="585"/>
        <v>8.9001870216574193E-3</v>
      </c>
    </row>
    <row r="5324" spans="1:9" x14ac:dyDescent="0.3">
      <c r="A5324" s="1">
        <v>40605</v>
      </c>
      <c r="B5324">
        <v>1330.969971</v>
      </c>
      <c r="C5324">
        <f t="shared" si="581"/>
        <v>1.7072435112774162E-2</v>
      </c>
      <c r="D5324">
        <f t="shared" si="582"/>
        <v>9.7933143737373579E-3</v>
      </c>
      <c r="E5324">
        <f t="shared" si="583"/>
        <v>1.1956868933270123E-2</v>
      </c>
      <c r="F5324">
        <f t="shared" si="584"/>
        <v>9.8153769533211605E-3</v>
      </c>
      <c r="G5324">
        <f t="shared" si="580"/>
        <v>8.4215285298756357E-3</v>
      </c>
      <c r="H5324">
        <f t="shared" si="579"/>
        <v>1.0475405964026043E-2</v>
      </c>
      <c r="I5324">
        <f t="shared" si="585"/>
        <v>1.1095164119729219E-2</v>
      </c>
    </row>
    <row r="5325" spans="1:9" x14ac:dyDescent="0.3">
      <c r="A5325" s="1">
        <v>40606</v>
      </c>
      <c r="B5325">
        <v>1321.150024</v>
      </c>
      <c r="C5325">
        <f t="shared" si="581"/>
        <v>-7.4053903258309113E-3</v>
      </c>
      <c r="D5325">
        <f t="shared" si="582"/>
        <v>9.1292157774765133E-3</v>
      </c>
      <c r="E5325">
        <f t="shared" si="583"/>
        <v>1.0541630722757996E-2</v>
      </c>
      <c r="F5325">
        <f t="shared" si="584"/>
        <v>9.1599831017408415E-3</v>
      </c>
      <c r="G5325">
        <f t="shared" si="580"/>
        <v>7.9475639701389496E-3</v>
      </c>
      <c r="H5325">
        <f t="shared" si="579"/>
        <v>1.0495039085810141E-2</v>
      </c>
      <c r="I5325">
        <f t="shared" si="585"/>
        <v>1.1235443303701997E-2</v>
      </c>
    </row>
    <row r="5326" spans="1:9" x14ac:dyDescent="0.3">
      <c r="A5326" s="1">
        <v>40609</v>
      </c>
      <c r="B5326">
        <v>1310.130005</v>
      </c>
      <c r="C5326">
        <f t="shared" si="581"/>
        <v>-8.3762148534120388E-3</v>
      </c>
      <c r="D5326">
        <f t="shared" si="582"/>
        <v>8.9833669982087722E-3</v>
      </c>
      <c r="E5326">
        <f t="shared" si="583"/>
        <v>1.1694424928595543E-2</v>
      </c>
      <c r="F5326">
        <f t="shared" si="584"/>
        <v>1.0301736677876264E-2</v>
      </c>
      <c r="G5326">
        <f t="shared" si="580"/>
        <v>8.1357229576261743E-3</v>
      </c>
      <c r="H5326">
        <f t="shared" ref="H5326:H5389" si="586">_xlfn.STDEV.P(C5316:C5326)</f>
        <v>1.060300003464067E-2</v>
      </c>
      <c r="I5326">
        <f t="shared" si="585"/>
        <v>1.1288705135410722E-2</v>
      </c>
    </row>
    <row r="5327" spans="1:9" x14ac:dyDescent="0.3">
      <c r="A5327" s="1">
        <v>40610</v>
      </c>
      <c r="B5327">
        <v>1321.8199460000001</v>
      </c>
      <c r="C5327">
        <f t="shared" si="581"/>
        <v>8.8831612220437901E-3</v>
      </c>
      <c r="D5327">
        <f t="shared" si="582"/>
        <v>8.7818155815455445E-3</v>
      </c>
      <c r="E5327">
        <f t="shared" si="583"/>
        <v>1.1520606076905901E-2</v>
      </c>
      <c r="F5327">
        <f t="shared" si="584"/>
        <v>1.0080536540612334E-2</v>
      </c>
      <c r="G5327">
        <f t="shared" si="580"/>
        <v>8.3253464065014219E-3</v>
      </c>
      <c r="H5327">
        <f t="shared" si="586"/>
        <v>1.1022305422805115E-2</v>
      </c>
      <c r="I5327">
        <f t="shared" si="585"/>
        <v>9.6973519714876368E-3</v>
      </c>
    </row>
    <row r="5328" spans="1:9" x14ac:dyDescent="0.3">
      <c r="A5328" s="1">
        <v>40611</v>
      </c>
      <c r="B5328">
        <v>1320.0200199999999</v>
      </c>
      <c r="C5328">
        <f t="shared" si="581"/>
        <v>-1.3626308191773909E-3</v>
      </c>
      <c r="D5328">
        <f t="shared" si="582"/>
        <v>8.6163120293034617E-3</v>
      </c>
      <c r="E5328">
        <f t="shared" si="583"/>
        <v>1.1170711340150768E-2</v>
      </c>
      <c r="F5328">
        <f t="shared" si="584"/>
        <v>8.8306656293963021E-3</v>
      </c>
      <c r="G5328">
        <f t="shared" si="580"/>
        <v>8.3173244493899897E-3</v>
      </c>
      <c r="H5328">
        <f t="shared" si="586"/>
        <v>9.1944480965336084E-3</v>
      </c>
      <c r="I5328">
        <f t="shared" si="585"/>
        <v>9.8153769533211605E-3</v>
      </c>
    </row>
    <row r="5329" spans="1:9" x14ac:dyDescent="0.3">
      <c r="A5329" s="1">
        <v>40612</v>
      </c>
      <c r="B5329">
        <v>1295.1099850000001</v>
      </c>
      <c r="C5329">
        <f t="shared" si="581"/>
        <v>-1.9051281102892628E-2</v>
      </c>
      <c r="D5329">
        <f t="shared" si="582"/>
        <v>8.6585310274907967E-3</v>
      </c>
      <c r="E5329">
        <f t="shared" si="583"/>
        <v>1.1610416982017757E-2</v>
      </c>
      <c r="F5329">
        <f t="shared" si="584"/>
        <v>9.8339266409615423E-3</v>
      </c>
      <c r="G5329">
        <f t="shared" si="580"/>
        <v>9.1281699770557317E-3</v>
      </c>
      <c r="H5329">
        <f t="shared" si="586"/>
        <v>1.0652660798737815E-2</v>
      </c>
      <c r="I5329">
        <f t="shared" si="585"/>
        <v>9.1599831017408415E-3</v>
      </c>
    </row>
    <row r="5330" spans="1:9" x14ac:dyDescent="0.3">
      <c r="A5330" s="1">
        <v>40613</v>
      </c>
      <c r="B5330">
        <v>1304.280029</v>
      </c>
      <c r="C5330">
        <f t="shared" si="581"/>
        <v>7.0555645684074655E-3</v>
      </c>
      <c r="D5330">
        <f t="shared" si="582"/>
        <v>7.6071532101166985E-3</v>
      </c>
      <c r="E5330">
        <f t="shared" si="583"/>
        <v>1.0076121080376815E-2</v>
      </c>
      <c r="F5330">
        <f t="shared" si="584"/>
        <v>1.2022715647983405E-2</v>
      </c>
      <c r="G5330">
        <f t="shared" si="580"/>
        <v>9.2192398145363175E-3</v>
      </c>
      <c r="H5330">
        <f t="shared" si="586"/>
        <v>1.0892011226157907E-2</v>
      </c>
      <c r="I5330">
        <f t="shared" si="585"/>
        <v>1.0301736677876264E-2</v>
      </c>
    </row>
    <row r="5331" spans="1:9" x14ac:dyDescent="0.3">
      <c r="A5331" s="1">
        <v>40616</v>
      </c>
      <c r="B5331">
        <v>1296.3900149999999</v>
      </c>
      <c r="C5331">
        <f t="shared" si="581"/>
        <v>-6.0676964579720553E-3</v>
      </c>
      <c r="D5331">
        <f t="shared" si="582"/>
        <v>7.7004139281863383E-3</v>
      </c>
      <c r="E5331">
        <f t="shared" si="583"/>
        <v>9.960859268128841E-3</v>
      </c>
      <c r="F5331">
        <f t="shared" si="584"/>
        <v>1.1589459539146918E-2</v>
      </c>
      <c r="G5331">
        <f t="shared" si="580"/>
        <v>9.2780840989785101E-3</v>
      </c>
      <c r="H5331">
        <f t="shared" si="586"/>
        <v>1.0455635174256614E-2</v>
      </c>
      <c r="I5331">
        <f t="shared" si="585"/>
        <v>1.0080536540612334E-2</v>
      </c>
    </row>
    <row r="5332" spans="1:9" x14ac:dyDescent="0.3">
      <c r="A5332" s="1">
        <v>40617</v>
      </c>
      <c r="B5332">
        <v>1281.869995</v>
      </c>
      <c r="C5332">
        <f t="shared" si="581"/>
        <v>-1.1263544757450486E-2</v>
      </c>
      <c r="D5332">
        <f t="shared" si="582"/>
        <v>7.5728768223332962E-3</v>
      </c>
      <c r="E5332">
        <f t="shared" si="583"/>
        <v>9.8981411919373593E-3</v>
      </c>
      <c r="F5332">
        <f t="shared" si="584"/>
        <v>1.364466371594919E-2</v>
      </c>
      <c r="G5332">
        <f t="shared" si="580"/>
        <v>9.5182398802862358E-3</v>
      </c>
      <c r="H5332">
        <f t="shared" si="586"/>
        <v>1.0522997587658407E-2</v>
      </c>
      <c r="I5332">
        <f t="shared" si="585"/>
        <v>8.8306656293963021E-3</v>
      </c>
    </row>
    <row r="5333" spans="1:9" x14ac:dyDescent="0.3">
      <c r="A5333" s="1">
        <v>40618</v>
      </c>
      <c r="B5333">
        <v>1256.880005</v>
      </c>
      <c r="C5333">
        <f t="shared" si="581"/>
        <v>-1.9687481764716224E-2</v>
      </c>
      <c r="D5333">
        <f t="shared" si="582"/>
        <v>7.1181997338663656E-3</v>
      </c>
      <c r="E5333">
        <f t="shared" si="583"/>
        <v>9.0883154504193576E-3</v>
      </c>
      <c r="F5333">
        <f t="shared" si="584"/>
        <v>1.2649595838389479E-2</v>
      </c>
      <c r="G5333">
        <f t="shared" si="580"/>
        <v>1.0116160147601062E-2</v>
      </c>
      <c r="H5333">
        <f t="shared" si="586"/>
        <v>1.0989579492152565E-2</v>
      </c>
      <c r="I5333">
        <f t="shared" si="585"/>
        <v>9.8339266409615423E-3</v>
      </c>
    </row>
    <row r="5334" spans="1:9" x14ac:dyDescent="0.3">
      <c r="A5334" s="1">
        <v>40619</v>
      </c>
      <c r="B5334">
        <v>1273.719971</v>
      </c>
      <c r="C5334">
        <f t="shared" si="581"/>
        <v>1.3309266371714619E-2</v>
      </c>
      <c r="D5334">
        <f t="shared" si="582"/>
        <v>5.4903359929856857E-3</v>
      </c>
      <c r="E5334">
        <f t="shared" si="583"/>
        <v>5.8769667582599513E-3</v>
      </c>
      <c r="F5334">
        <f t="shared" si="584"/>
        <v>6.8597406714964657E-3</v>
      </c>
      <c r="G5334">
        <f t="shared" si="580"/>
        <v>1.0602270839883347E-2</v>
      </c>
      <c r="H5334">
        <f t="shared" si="586"/>
        <v>1.1956868933270123E-2</v>
      </c>
      <c r="I5334">
        <f t="shared" si="585"/>
        <v>1.2022715647983405E-2</v>
      </c>
    </row>
    <row r="5335" spans="1:9" x14ac:dyDescent="0.3">
      <c r="A5335" s="1">
        <v>40620</v>
      </c>
      <c r="B5335">
        <v>1279.209961</v>
      </c>
      <c r="C5335">
        <f t="shared" si="581"/>
        <v>4.3009393983269358E-3</v>
      </c>
      <c r="D5335">
        <f t="shared" si="582"/>
        <v>5.5996540200816333E-3</v>
      </c>
      <c r="E5335">
        <f t="shared" si="583"/>
        <v>5.240671853973736E-3</v>
      </c>
      <c r="F5335">
        <f t="shared" si="584"/>
        <v>6.2041552197964608E-3</v>
      </c>
      <c r="G5335">
        <f t="shared" si="580"/>
        <v>1.067969616992168E-2</v>
      </c>
      <c r="H5335">
        <f t="shared" si="586"/>
        <v>1.0541630722757996E-2</v>
      </c>
      <c r="I5335">
        <f t="shared" si="585"/>
        <v>1.1589459539146918E-2</v>
      </c>
    </row>
    <row r="5336" spans="1:9" x14ac:dyDescent="0.3">
      <c r="A5336" s="1">
        <v>40623</v>
      </c>
      <c r="B5336">
        <v>1298.380005</v>
      </c>
      <c r="C5336">
        <f t="shared" si="581"/>
        <v>1.4874667971580722E-2</v>
      </c>
      <c r="D5336">
        <f t="shared" si="582"/>
        <v>5.6438730854933465E-3</v>
      </c>
      <c r="E5336">
        <f t="shared" si="583"/>
        <v>5.3488260305493418E-3</v>
      </c>
      <c r="F5336">
        <f t="shared" si="584"/>
        <v>6.2673869777363231E-3</v>
      </c>
      <c r="G5336">
        <f t="shared" si="580"/>
        <v>1.1114238906470082E-2</v>
      </c>
      <c r="H5336">
        <f t="shared" si="586"/>
        <v>1.1694424928595543E-2</v>
      </c>
      <c r="I5336">
        <f t="shared" si="585"/>
        <v>1.364466371594919E-2</v>
      </c>
    </row>
    <row r="5337" spans="1:9" x14ac:dyDescent="0.3">
      <c r="A5337" s="1">
        <v>40624</v>
      </c>
      <c r="B5337">
        <v>1293.7700199999999</v>
      </c>
      <c r="C5337">
        <f t="shared" si="581"/>
        <v>-3.5568850689816213E-3</v>
      </c>
      <c r="D5337">
        <f t="shared" si="582"/>
        <v>5.4898084364006835E-3</v>
      </c>
      <c r="E5337">
        <f t="shared" si="583"/>
        <v>4.1049807049942108E-3</v>
      </c>
      <c r="F5337">
        <f t="shared" si="584"/>
        <v>4.6624978847086473E-3</v>
      </c>
      <c r="G5337">
        <f t="shared" ref="G5337:G5400" si="587">_xlfn.STDEV.P(C5316:C5337)</f>
        <v>1.1081205028529698E-2</v>
      </c>
      <c r="H5337">
        <f t="shared" si="586"/>
        <v>1.1520606076905901E-2</v>
      </c>
      <c r="I5337">
        <f t="shared" si="585"/>
        <v>1.2649595838389479E-2</v>
      </c>
    </row>
    <row r="5338" spans="1:9" x14ac:dyDescent="0.3">
      <c r="A5338" s="1">
        <v>40625</v>
      </c>
      <c r="B5338">
        <v>1297.540039</v>
      </c>
      <c r="C5338">
        <f t="shared" si="581"/>
        <v>2.9097418480216962E-3</v>
      </c>
      <c r="D5338">
        <f t="shared" si="582"/>
        <v>5.456594344353455E-3</v>
      </c>
      <c r="E5338">
        <f t="shared" si="583"/>
        <v>3.6594604784691552E-3</v>
      </c>
      <c r="F5338">
        <f t="shared" si="584"/>
        <v>4.116678823297846E-3</v>
      </c>
      <c r="G5338">
        <f t="shared" si="587"/>
        <v>1.1097403089046566E-2</v>
      </c>
      <c r="H5338">
        <f t="shared" si="586"/>
        <v>1.1170711340150768E-2</v>
      </c>
      <c r="I5338">
        <f t="shared" si="585"/>
        <v>6.8597406714964657E-3</v>
      </c>
    </row>
    <row r="5339" spans="1:9" x14ac:dyDescent="0.3">
      <c r="A5339" s="1">
        <v>40626</v>
      </c>
      <c r="B5339">
        <v>1309.660034</v>
      </c>
      <c r="C5339">
        <f t="shared" si="581"/>
        <v>9.2973933464417929E-3</v>
      </c>
      <c r="D5339">
        <f t="shared" si="582"/>
        <v>5.4845346765852714E-3</v>
      </c>
      <c r="E5339">
        <f t="shared" si="583"/>
        <v>3.8726248752489604E-3</v>
      </c>
      <c r="F5339">
        <f t="shared" si="584"/>
        <v>4.2035392210818586E-3</v>
      </c>
      <c r="G5339">
        <f t="shared" si="587"/>
        <v>1.0485047848788445E-2</v>
      </c>
      <c r="H5339">
        <f t="shared" si="586"/>
        <v>1.1610416982017757E-2</v>
      </c>
      <c r="I5339">
        <f t="shared" si="585"/>
        <v>6.2041552197964608E-3</v>
      </c>
    </row>
    <row r="5340" spans="1:9" x14ac:dyDescent="0.3">
      <c r="A5340" s="1">
        <v>40627</v>
      </c>
      <c r="B5340">
        <v>1313.8000489999999</v>
      </c>
      <c r="C5340">
        <f t="shared" si="581"/>
        <v>3.1561512702132696E-3</v>
      </c>
      <c r="D5340">
        <f t="shared" si="582"/>
        <v>5.461277659853425E-3</v>
      </c>
      <c r="E5340">
        <f t="shared" si="583"/>
        <v>3.6268685810016518E-3</v>
      </c>
      <c r="F5340">
        <f t="shared" si="584"/>
        <v>4.1146846181277681E-3</v>
      </c>
      <c r="G5340">
        <f t="shared" si="587"/>
        <v>1.0424556124475994E-2</v>
      </c>
      <c r="H5340">
        <f t="shared" si="586"/>
        <v>1.0076121080376815E-2</v>
      </c>
      <c r="I5340">
        <f t="shared" si="585"/>
        <v>6.2673869777363231E-3</v>
      </c>
    </row>
    <row r="5341" spans="1:9" x14ac:dyDescent="0.3">
      <c r="A5341" s="1">
        <v>40630</v>
      </c>
      <c r="B5341">
        <v>1310.1899410000001</v>
      </c>
      <c r="C5341">
        <f t="shared" si="581"/>
        <v>-2.7516189402835194E-3</v>
      </c>
      <c r="D5341">
        <f t="shared" si="582"/>
        <v>5.5460166905755021E-3</v>
      </c>
      <c r="E5341">
        <f t="shared" si="583"/>
        <v>3.7480769271903305E-3</v>
      </c>
      <c r="F5341">
        <f t="shared" si="584"/>
        <v>4.2367170467365973E-3</v>
      </c>
      <c r="G5341">
        <f t="shared" si="587"/>
        <v>1.0440287762998228E-2</v>
      </c>
      <c r="H5341">
        <f t="shared" si="586"/>
        <v>9.960859268128841E-3</v>
      </c>
      <c r="I5341">
        <f t="shared" si="585"/>
        <v>4.6624978847086473E-3</v>
      </c>
    </row>
    <row r="5342" spans="1:9" x14ac:dyDescent="0.3">
      <c r="A5342" s="1">
        <v>40631</v>
      </c>
      <c r="B5342">
        <v>1319.4399410000001</v>
      </c>
      <c r="C5342">
        <f t="shared" si="581"/>
        <v>7.0352396094754176E-3</v>
      </c>
      <c r="D5342">
        <f t="shared" si="582"/>
        <v>5.4852588416814266E-3</v>
      </c>
      <c r="E5342">
        <f t="shared" si="583"/>
        <v>4.4005445139470856E-3</v>
      </c>
      <c r="F5342">
        <f t="shared" si="584"/>
        <v>3.548390965511392E-3</v>
      </c>
      <c r="G5342">
        <f t="shared" si="587"/>
        <v>1.0308370453580969E-2</v>
      </c>
      <c r="H5342">
        <f t="shared" si="586"/>
        <v>9.8981411919373593E-3</v>
      </c>
      <c r="I5342">
        <f t="shared" si="585"/>
        <v>4.116678823297846E-3</v>
      </c>
    </row>
    <row r="5343" spans="1:9" x14ac:dyDescent="0.3">
      <c r="A5343" s="1">
        <v>40632</v>
      </c>
      <c r="B5343">
        <v>1328.26001</v>
      </c>
      <c r="C5343">
        <f t="shared" si="581"/>
        <v>6.6624631105836494E-3</v>
      </c>
      <c r="D5343">
        <f t="shared" si="582"/>
        <v>5.363701760532075E-3</v>
      </c>
      <c r="E5343">
        <f t="shared" si="583"/>
        <v>3.8501511604314945E-3</v>
      </c>
      <c r="F5343">
        <f t="shared" si="584"/>
        <v>3.2438824475874498E-3</v>
      </c>
      <c r="G5343">
        <f t="shared" si="587"/>
        <v>1.0338335637352139E-2</v>
      </c>
      <c r="H5343">
        <f t="shared" si="586"/>
        <v>9.0883154504193576E-3</v>
      </c>
      <c r="I5343">
        <f t="shared" si="585"/>
        <v>4.2035392210818586E-3</v>
      </c>
    </row>
    <row r="5344" spans="1:9" x14ac:dyDescent="0.3">
      <c r="A5344" s="1">
        <v>40633</v>
      </c>
      <c r="B5344">
        <v>1325.829956</v>
      </c>
      <c r="C5344">
        <f t="shared" si="581"/>
        <v>-1.8311773226755963E-3</v>
      </c>
      <c r="D5344">
        <f t="shared" si="582"/>
        <v>5.2811356681702155E-3</v>
      </c>
      <c r="E5344">
        <f t="shared" si="583"/>
        <v>3.1648022465017079E-3</v>
      </c>
      <c r="F5344">
        <f t="shared" si="584"/>
        <v>2.3150438699325307E-3</v>
      </c>
      <c r="G5344">
        <f t="shared" si="587"/>
        <v>9.7540062757548694E-3</v>
      </c>
      <c r="H5344">
        <f t="shared" si="586"/>
        <v>5.8769667582599513E-3</v>
      </c>
      <c r="I5344">
        <f t="shared" si="585"/>
        <v>4.1146846181277681E-3</v>
      </c>
    </row>
    <row r="5345" spans="1:9" x14ac:dyDescent="0.3">
      <c r="A5345" s="1">
        <v>40634</v>
      </c>
      <c r="B5345">
        <v>1332.410034</v>
      </c>
      <c r="C5345">
        <f t="shared" si="581"/>
        <v>4.9507128508448055E-3</v>
      </c>
      <c r="D5345">
        <f t="shared" si="582"/>
        <v>5.3302165525134348E-3</v>
      </c>
      <c r="E5345">
        <f t="shared" si="583"/>
        <v>3.4382257726422853E-3</v>
      </c>
      <c r="F5345">
        <f t="shared" si="584"/>
        <v>2.2387870919792631E-3</v>
      </c>
      <c r="G5345">
        <f t="shared" si="587"/>
        <v>9.7933143737373579E-3</v>
      </c>
      <c r="H5345">
        <f t="shared" si="586"/>
        <v>5.240671853973736E-3</v>
      </c>
      <c r="I5345">
        <f t="shared" si="585"/>
        <v>4.2367170467365973E-3</v>
      </c>
    </row>
    <row r="5346" spans="1:9" x14ac:dyDescent="0.3">
      <c r="A5346" s="1">
        <v>40637</v>
      </c>
      <c r="B5346">
        <v>1332.869995</v>
      </c>
      <c r="C5346">
        <f t="shared" si="581"/>
        <v>3.4515022778954809E-4</v>
      </c>
      <c r="D5346">
        <f t="shared" si="582"/>
        <v>5.5028287139412338E-3</v>
      </c>
      <c r="E5346">
        <f t="shared" si="583"/>
        <v>4.1708985415349871E-3</v>
      </c>
      <c r="F5346">
        <f t="shared" si="584"/>
        <v>2.0635807439551871E-3</v>
      </c>
      <c r="G5346">
        <f t="shared" si="587"/>
        <v>9.1292157774765133E-3</v>
      </c>
      <c r="H5346">
        <f t="shared" si="586"/>
        <v>5.3488260305493418E-3</v>
      </c>
      <c r="I5346">
        <f t="shared" si="585"/>
        <v>3.548390965511392E-3</v>
      </c>
    </row>
    <row r="5347" spans="1:9" x14ac:dyDescent="0.3">
      <c r="A5347" s="1">
        <v>40638</v>
      </c>
      <c r="B5347">
        <v>1332.630005</v>
      </c>
      <c r="C5347">
        <f t="shared" si="581"/>
        <v>-1.8007128167213193E-4</v>
      </c>
      <c r="D5347">
        <f t="shared" si="582"/>
        <v>5.8565488772261394E-3</v>
      </c>
      <c r="E5347">
        <f t="shared" si="583"/>
        <v>4.6852576829493186E-3</v>
      </c>
      <c r="F5347">
        <f t="shared" si="584"/>
        <v>2.1455170234933756E-3</v>
      </c>
      <c r="G5347">
        <f t="shared" si="587"/>
        <v>8.9833669982087722E-3</v>
      </c>
      <c r="H5347">
        <f t="shared" si="586"/>
        <v>4.1049807049942108E-3</v>
      </c>
      <c r="I5347">
        <f t="shared" si="585"/>
        <v>3.2438824475874498E-3</v>
      </c>
    </row>
    <row r="5348" spans="1:9" x14ac:dyDescent="0.3">
      <c r="A5348" s="1">
        <v>40639</v>
      </c>
      <c r="B5348">
        <v>1335.540039</v>
      </c>
      <c r="C5348">
        <f t="shared" si="581"/>
        <v>2.1812966234183669E-3</v>
      </c>
      <c r="D5348">
        <f t="shared" si="582"/>
        <v>5.9074453950491729E-3</v>
      </c>
      <c r="E5348">
        <f t="shared" si="583"/>
        <v>6.3438862397832965E-3</v>
      </c>
      <c r="F5348">
        <f t="shared" si="584"/>
        <v>3.25544148788011E-3</v>
      </c>
      <c r="G5348">
        <f t="shared" si="587"/>
        <v>8.7818155815455445E-3</v>
      </c>
      <c r="H5348">
        <f t="shared" si="586"/>
        <v>3.6594604784691552E-3</v>
      </c>
      <c r="I5348">
        <f t="shared" si="585"/>
        <v>2.3150438699325307E-3</v>
      </c>
    </row>
    <row r="5349" spans="1:9" x14ac:dyDescent="0.3">
      <c r="A5349" s="1">
        <v>40640</v>
      </c>
      <c r="B5349">
        <v>1333.51001</v>
      </c>
      <c r="C5349">
        <f t="shared" si="581"/>
        <v>-1.5211624766698752E-3</v>
      </c>
      <c r="D5349">
        <f t="shared" si="582"/>
        <v>5.9623399606166961E-3</v>
      </c>
      <c r="E5349">
        <f t="shared" si="583"/>
        <v>6.5068208625164298E-3</v>
      </c>
      <c r="F5349">
        <f t="shared" si="584"/>
        <v>2.6966334959045639E-3</v>
      </c>
      <c r="G5349">
        <f t="shared" si="587"/>
        <v>8.6163120293034617E-3</v>
      </c>
      <c r="H5349">
        <f t="shared" si="586"/>
        <v>3.8726248752489604E-3</v>
      </c>
      <c r="I5349">
        <f t="shared" si="585"/>
        <v>2.2387870919792631E-3</v>
      </c>
    </row>
    <row r="5350" spans="1:9" x14ac:dyDescent="0.3">
      <c r="A5350" s="1">
        <v>40641</v>
      </c>
      <c r="B5350">
        <v>1328.170044</v>
      </c>
      <c r="C5350">
        <f t="shared" si="581"/>
        <v>-4.0124831355570125E-3</v>
      </c>
      <c r="D5350">
        <f t="shared" si="582"/>
        <v>6.1545121827240581E-3</v>
      </c>
      <c r="E5350">
        <f t="shared" si="583"/>
        <v>6.5085282464921214E-3</v>
      </c>
      <c r="F5350">
        <f t="shared" si="584"/>
        <v>2.9588706233050653E-3</v>
      </c>
      <c r="G5350">
        <f t="shared" si="587"/>
        <v>8.6585310274907967E-3</v>
      </c>
      <c r="H5350">
        <f t="shared" si="586"/>
        <v>3.6268685810016518E-3</v>
      </c>
      <c r="I5350">
        <f t="shared" si="585"/>
        <v>2.0635807439551871E-3</v>
      </c>
    </row>
    <row r="5351" spans="1:9" x14ac:dyDescent="0.3">
      <c r="A5351" s="1">
        <v>40644</v>
      </c>
      <c r="B5351">
        <v>1324.459961</v>
      </c>
      <c r="C5351">
        <f t="shared" si="581"/>
        <v>-2.7972882853881682E-3</v>
      </c>
      <c r="D5351">
        <f t="shared" si="582"/>
        <v>6.5753723030723948E-3</v>
      </c>
      <c r="E5351">
        <f t="shared" si="583"/>
        <v>6.8188510021948857E-3</v>
      </c>
      <c r="F5351">
        <f t="shared" si="584"/>
        <v>3.8972461339265335E-3</v>
      </c>
      <c r="G5351">
        <f t="shared" si="587"/>
        <v>7.6071532101166985E-3</v>
      </c>
      <c r="H5351">
        <f t="shared" si="586"/>
        <v>3.7480769271903305E-3</v>
      </c>
      <c r="I5351">
        <f t="shared" si="585"/>
        <v>2.1455170234933756E-3</v>
      </c>
    </row>
    <row r="5352" spans="1:9" x14ac:dyDescent="0.3">
      <c r="A5352" s="1">
        <v>40645</v>
      </c>
      <c r="B5352">
        <v>1314.160034</v>
      </c>
      <c r="C5352">
        <f t="shared" si="581"/>
        <v>-7.807095629645459E-3</v>
      </c>
      <c r="D5352">
        <f t="shared" si="582"/>
        <v>6.5963103148332499E-3</v>
      </c>
      <c r="E5352">
        <f t="shared" si="583"/>
        <v>6.8200796269638252E-3</v>
      </c>
      <c r="F5352">
        <f t="shared" si="584"/>
        <v>5.5839269910181464E-3</v>
      </c>
      <c r="G5352">
        <f t="shared" si="587"/>
        <v>7.7004139281863383E-3</v>
      </c>
      <c r="H5352">
        <f t="shared" si="586"/>
        <v>4.4005445139470856E-3</v>
      </c>
      <c r="I5352">
        <f t="shared" si="585"/>
        <v>3.25544148788011E-3</v>
      </c>
    </row>
    <row r="5353" spans="1:9" x14ac:dyDescent="0.3">
      <c r="A5353" s="1">
        <v>40646</v>
      </c>
      <c r="B5353">
        <v>1314.410034</v>
      </c>
      <c r="C5353">
        <f t="shared" si="581"/>
        <v>1.9021749033607875E-4</v>
      </c>
      <c r="D5353">
        <f t="shared" si="582"/>
        <v>6.6139897947716554E-3</v>
      </c>
      <c r="E5353">
        <f t="shared" si="583"/>
        <v>6.0565111334429135E-3</v>
      </c>
      <c r="F5353">
        <f t="shared" si="584"/>
        <v>5.8398636996116341E-3</v>
      </c>
      <c r="G5353">
        <f t="shared" si="587"/>
        <v>7.5728768223332962E-3</v>
      </c>
      <c r="H5353">
        <f t="shared" si="586"/>
        <v>3.8501511604314945E-3</v>
      </c>
      <c r="I5353">
        <f t="shared" si="585"/>
        <v>2.6966334959045639E-3</v>
      </c>
    </row>
    <row r="5354" spans="1:9" x14ac:dyDescent="0.3">
      <c r="A5354" s="1">
        <v>40647</v>
      </c>
      <c r="B5354">
        <v>1314.5200199999999</v>
      </c>
      <c r="C5354">
        <f t="shared" si="581"/>
        <v>8.3673584161558722E-5</v>
      </c>
      <c r="D5354">
        <f t="shared" si="582"/>
        <v>6.7742766216276461E-3</v>
      </c>
      <c r="E5354">
        <f t="shared" si="583"/>
        <v>5.9928756816898217E-3</v>
      </c>
      <c r="F5354">
        <f t="shared" si="584"/>
        <v>8.0234358880579906E-3</v>
      </c>
      <c r="G5354">
        <f t="shared" si="587"/>
        <v>7.1181997338663656E-3</v>
      </c>
      <c r="H5354">
        <f t="shared" si="586"/>
        <v>3.1648022465017079E-3</v>
      </c>
      <c r="I5354">
        <f t="shared" si="585"/>
        <v>2.9588706233050653E-3</v>
      </c>
    </row>
    <row r="5355" spans="1:9" x14ac:dyDescent="0.3">
      <c r="A5355" s="1">
        <v>40648</v>
      </c>
      <c r="B5355">
        <v>1319.6800539999999</v>
      </c>
      <c r="C5355">
        <f t="shared" si="581"/>
        <v>3.917728688013768E-3</v>
      </c>
      <c r="D5355">
        <f t="shared" si="582"/>
        <v>6.7762491236330403E-3</v>
      </c>
      <c r="E5355">
        <f t="shared" si="583"/>
        <v>6.1059086812357806E-3</v>
      </c>
      <c r="F5355">
        <f t="shared" si="584"/>
        <v>7.9901925128811509E-3</v>
      </c>
      <c r="G5355">
        <f t="shared" si="587"/>
        <v>5.4903359929856857E-3</v>
      </c>
      <c r="H5355">
        <f t="shared" si="586"/>
        <v>3.4382257726422853E-3</v>
      </c>
      <c r="I5355">
        <f t="shared" si="585"/>
        <v>3.8972461339265335E-3</v>
      </c>
    </row>
    <row r="5356" spans="1:9" x14ac:dyDescent="0.3">
      <c r="A5356" s="1">
        <v>40651</v>
      </c>
      <c r="B5356">
        <v>1305.1400149999999</v>
      </c>
      <c r="C5356">
        <f t="shared" si="581"/>
        <v>-1.1078997678250173E-2</v>
      </c>
      <c r="D5356">
        <f t="shared" si="582"/>
        <v>6.9602059636175891E-3</v>
      </c>
      <c r="E5356">
        <f t="shared" si="583"/>
        <v>6.3797774824856024E-3</v>
      </c>
      <c r="F5356">
        <f t="shared" si="584"/>
        <v>8.2260883183801117E-3</v>
      </c>
      <c r="G5356">
        <f t="shared" si="587"/>
        <v>5.5996540200816333E-3</v>
      </c>
      <c r="H5356">
        <f t="shared" si="586"/>
        <v>4.1708985415349871E-3</v>
      </c>
      <c r="I5356">
        <f t="shared" si="585"/>
        <v>5.5839269910181464E-3</v>
      </c>
    </row>
    <row r="5357" spans="1:9" x14ac:dyDescent="0.3">
      <c r="A5357" s="1">
        <v>40652</v>
      </c>
      <c r="B5357">
        <v>1312.619995</v>
      </c>
      <c r="C5357">
        <f t="shared" si="581"/>
        <v>5.7148098594493454E-3</v>
      </c>
      <c r="D5357">
        <f t="shared" si="582"/>
        <v>6.4693615797931691E-3</v>
      </c>
      <c r="E5357">
        <f t="shared" si="583"/>
        <v>5.6375899596960381E-3</v>
      </c>
      <c r="F5357">
        <f t="shared" si="584"/>
        <v>4.9283788261403651E-3</v>
      </c>
      <c r="G5357">
        <f t="shared" si="587"/>
        <v>5.6438730854933465E-3</v>
      </c>
      <c r="H5357">
        <f t="shared" si="586"/>
        <v>4.6852576829493186E-3</v>
      </c>
      <c r="I5357">
        <f t="shared" si="585"/>
        <v>5.8398636996116341E-3</v>
      </c>
    </row>
    <row r="5358" spans="1:9" x14ac:dyDescent="0.3">
      <c r="A5358" s="1">
        <v>40653</v>
      </c>
      <c r="B5358">
        <v>1330.3599850000001</v>
      </c>
      <c r="C5358">
        <f t="shared" si="581"/>
        <v>1.3424434957363863E-2</v>
      </c>
      <c r="D5358">
        <f t="shared" si="582"/>
        <v>6.6569499520076373E-3</v>
      </c>
      <c r="E5358">
        <f t="shared" si="583"/>
        <v>6.5067759201901465E-3</v>
      </c>
      <c r="F5358">
        <f t="shared" si="584"/>
        <v>4.9194050679868201E-3</v>
      </c>
      <c r="G5358">
        <f t="shared" si="587"/>
        <v>5.4898084364006835E-3</v>
      </c>
      <c r="H5358">
        <f t="shared" si="586"/>
        <v>6.3438862397832965E-3</v>
      </c>
      <c r="I5358">
        <f t="shared" si="585"/>
        <v>8.0234358880579906E-3</v>
      </c>
    </row>
    <row r="5359" spans="1:9" x14ac:dyDescent="0.3">
      <c r="A5359" s="1">
        <v>40654</v>
      </c>
      <c r="B5359">
        <v>1337.380005</v>
      </c>
      <c r="C5359">
        <f t="shared" si="581"/>
        <v>5.2629088515414686E-3</v>
      </c>
      <c r="D5359">
        <f t="shared" si="582"/>
        <v>6.5551762626170542E-3</v>
      </c>
      <c r="E5359">
        <f t="shared" si="583"/>
        <v>5.4046908738031897E-3</v>
      </c>
      <c r="F5359">
        <f t="shared" si="584"/>
        <v>3.5020937096343443E-3</v>
      </c>
      <c r="G5359">
        <f t="shared" si="587"/>
        <v>5.456594344353455E-3</v>
      </c>
      <c r="H5359">
        <f t="shared" si="586"/>
        <v>6.5068208625164298E-3</v>
      </c>
      <c r="I5359">
        <f t="shared" si="585"/>
        <v>7.9901925128811509E-3</v>
      </c>
    </row>
    <row r="5360" spans="1:9" x14ac:dyDescent="0.3">
      <c r="A5360" s="1">
        <v>40658</v>
      </c>
      <c r="B5360">
        <v>1335.25</v>
      </c>
      <c r="C5360">
        <f t="shared" si="581"/>
        <v>-1.5939396377204998E-3</v>
      </c>
      <c r="D5360">
        <f t="shared" si="582"/>
        <v>6.4357494071676652E-3</v>
      </c>
      <c r="E5360">
        <f t="shared" si="583"/>
        <v>5.3521769694815828E-3</v>
      </c>
      <c r="F5360">
        <f t="shared" si="584"/>
        <v>3.569286755601509E-3</v>
      </c>
      <c r="G5360">
        <f t="shared" si="587"/>
        <v>5.4845346765852714E-3</v>
      </c>
      <c r="H5360">
        <f t="shared" si="586"/>
        <v>6.5085282464921214E-3</v>
      </c>
      <c r="I5360">
        <f t="shared" si="585"/>
        <v>8.2260883183801117E-3</v>
      </c>
    </row>
    <row r="5361" spans="1:9" x14ac:dyDescent="0.3">
      <c r="A5361" s="1">
        <v>40659</v>
      </c>
      <c r="B5361">
        <v>1347.23999</v>
      </c>
      <c r="C5361">
        <f t="shared" si="581"/>
        <v>8.9395076162262187E-3</v>
      </c>
      <c r="D5361">
        <f t="shared" si="582"/>
        <v>6.4829806378472856E-3</v>
      </c>
      <c r="E5361">
        <f t="shared" si="583"/>
        <v>5.6981436793591723E-3</v>
      </c>
      <c r="F5361">
        <f t="shared" si="584"/>
        <v>3.6187324833986938E-3</v>
      </c>
      <c r="G5361">
        <f t="shared" si="587"/>
        <v>5.461277659853425E-3</v>
      </c>
      <c r="H5361">
        <f t="shared" si="586"/>
        <v>6.8188510021948857E-3</v>
      </c>
      <c r="I5361">
        <f t="shared" si="585"/>
        <v>4.9283788261403651E-3</v>
      </c>
    </row>
    <row r="5362" spans="1:9" x14ac:dyDescent="0.3">
      <c r="A5362" s="1">
        <v>40660</v>
      </c>
      <c r="B5362">
        <v>1355.660034</v>
      </c>
      <c r="C5362">
        <f t="shared" si="581"/>
        <v>6.2303978412492763E-3</v>
      </c>
      <c r="D5362">
        <f t="shared" si="582"/>
        <v>6.2307970459632954E-3</v>
      </c>
      <c r="E5362">
        <f t="shared" si="583"/>
        <v>6.2146231536079682E-3</v>
      </c>
      <c r="F5362">
        <f t="shared" si="584"/>
        <v>3.5100682211480056E-3</v>
      </c>
      <c r="G5362">
        <f t="shared" si="587"/>
        <v>5.5460166905755021E-3</v>
      </c>
      <c r="H5362">
        <f t="shared" si="586"/>
        <v>6.8200796269638252E-3</v>
      </c>
      <c r="I5362">
        <f t="shared" si="585"/>
        <v>4.9194050679868201E-3</v>
      </c>
    </row>
    <row r="5363" spans="1:9" x14ac:dyDescent="0.3">
      <c r="A5363" s="1">
        <v>40661</v>
      </c>
      <c r="B5363">
        <v>1360.4799800000001</v>
      </c>
      <c r="C5363">
        <f t="shared" si="581"/>
        <v>3.5491182594331546E-3</v>
      </c>
      <c r="D5363">
        <f t="shared" si="582"/>
        <v>6.1366851109251191E-3</v>
      </c>
      <c r="E5363">
        <f t="shared" si="583"/>
        <v>6.0959220566282526E-3</v>
      </c>
      <c r="F5363">
        <f t="shared" si="584"/>
        <v>3.7977892753847785E-3</v>
      </c>
      <c r="G5363">
        <f t="shared" si="587"/>
        <v>5.4852588416814266E-3</v>
      </c>
      <c r="H5363">
        <f t="shared" si="586"/>
        <v>6.0565111334429135E-3</v>
      </c>
      <c r="I5363">
        <f t="shared" si="585"/>
        <v>3.5020937096343443E-3</v>
      </c>
    </row>
    <row r="5364" spans="1:9" x14ac:dyDescent="0.3">
      <c r="A5364" s="1">
        <v>40662</v>
      </c>
      <c r="B5364">
        <v>1363.6099850000001</v>
      </c>
      <c r="C5364">
        <f t="shared" si="581"/>
        <v>2.2980198287508202E-3</v>
      </c>
      <c r="D5364">
        <f t="shared" si="582"/>
        <v>6.5238134959315309E-3</v>
      </c>
      <c r="E5364">
        <f t="shared" si="583"/>
        <v>6.3134792013318525E-3</v>
      </c>
      <c r="F5364">
        <f t="shared" si="584"/>
        <v>3.9806079278967748E-3</v>
      </c>
      <c r="G5364">
        <f t="shared" si="587"/>
        <v>5.363701760532075E-3</v>
      </c>
      <c r="H5364">
        <f t="shared" si="586"/>
        <v>5.9928756816898217E-3</v>
      </c>
      <c r="I5364">
        <f t="shared" si="585"/>
        <v>3.569286755601509E-3</v>
      </c>
    </row>
    <row r="5365" spans="1:9" x14ac:dyDescent="0.3">
      <c r="A5365" s="1">
        <v>40665</v>
      </c>
      <c r="B5365">
        <v>1361.219971</v>
      </c>
      <c r="C5365">
        <f t="shared" si="581"/>
        <v>-1.7542486331332315E-3</v>
      </c>
      <c r="D5365">
        <f t="shared" si="582"/>
        <v>7.9972601027231988E-3</v>
      </c>
      <c r="E5365">
        <f t="shared" si="583"/>
        <v>6.3190205767308036E-3</v>
      </c>
      <c r="F5365">
        <f t="shared" si="584"/>
        <v>4.4594104436997909E-3</v>
      </c>
      <c r="G5365">
        <f t="shared" si="587"/>
        <v>5.2811356681702155E-3</v>
      </c>
      <c r="H5365">
        <f t="shared" si="586"/>
        <v>6.1059086812357806E-3</v>
      </c>
      <c r="I5365">
        <f t="shared" si="585"/>
        <v>3.6187324833986938E-3</v>
      </c>
    </row>
    <row r="5366" spans="1:9" x14ac:dyDescent="0.3">
      <c r="A5366" s="1">
        <v>40666</v>
      </c>
      <c r="B5366">
        <v>1356.619995</v>
      </c>
      <c r="C5366">
        <f t="shared" si="581"/>
        <v>-3.3850266755294021E-3</v>
      </c>
      <c r="D5366">
        <f t="shared" si="582"/>
        <v>7.9977515931073176E-3</v>
      </c>
      <c r="E5366">
        <f t="shared" si="583"/>
        <v>6.3425113811437471E-3</v>
      </c>
      <c r="F5366">
        <f t="shared" si="584"/>
        <v>5.5237334791193807E-3</v>
      </c>
      <c r="G5366">
        <f t="shared" si="587"/>
        <v>5.3302165525134348E-3</v>
      </c>
      <c r="H5366">
        <f t="shared" si="586"/>
        <v>6.3797774824856024E-3</v>
      </c>
      <c r="I5366">
        <f t="shared" si="585"/>
        <v>3.5100682211480056E-3</v>
      </c>
    </row>
    <row r="5367" spans="1:9" x14ac:dyDescent="0.3">
      <c r="A5367" s="1">
        <v>40667</v>
      </c>
      <c r="B5367">
        <v>1347.3199460000001</v>
      </c>
      <c r="C5367">
        <f t="shared" si="581"/>
        <v>-6.8789143809967071E-3</v>
      </c>
      <c r="D5367">
        <f t="shared" si="582"/>
        <v>8.1702587108292753E-3</v>
      </c>
      <c r="E5367">
        <f t="shared" si="583"/>
        <v>7.0543670446882771E-3</v>
      </c>
      <c r="F5367">
        <f t="shared" si="584"/>
        <v>6.783242003201218E-3</v>
      </c>
      <c r="G5367">
        <f t="shared" si="587"/>
        <v>5.5028287139412338E-3</v>
      </c>
      <c r="H5367">
        <f t="shared" si="586"/>
        <v>5.6375899596960381E-3</v>
      </c>
      <c r="I5367">
        <f t="shared" si="585"/>
        <v>3.7977892753847785E-3</v>
      </c>
    </row>
    <row r="5368" spans="1:9" x14ac:dyDescent="0.3">
      <c r="A5368" s="1">
        <v>40668</v>
      </c>
      <c r="B5368">
        <v>1335.099976</v>
      </c>
      <c r="C5368">
        <f t="shared" si="581"/>
        <v>-9.1112166560123106E-3</v>
      </c>
      <c r="D5368">
        <f t="shared" si="582"/>
        <v>8.3185437888554578E-3</v>
      </c>
      <c r="E5368">
        <f t="shared" si="583"/>
        <v>6.8544837464986118E-3</v>
      </c>
      <c r="F5368">
        <f t="shared" si="584"/>
        <v>7.8049784344513227E-3</v>
      </c>
      <c r="G5368">
        <f t="shared" si="587"/>
        <v>5.8565488772261394E-3</v>
      </c>
      <c r="H5368">
        <f t="shared" si="586"/>
        <v>6.5067759201901465E-3</v>
      </c>
      <c r="I5368">
        <f t="shared" si="585"/>
        <v>3.9806079278967748E-3</v>
      </c>
    </row>
    <row r="5369" spans="1:9" x14ac:dyDescent="0.3">
      <c r="A5369" s="1">
        <v>40669</v>
      </c>
      <c r="B5369">
        <v>1340.1999510000001</v>
      </c>
      <c r="C5369">
        <f t="shared" si="581"/>
        <v>3.8126425574948699E-3</v>
      </c>
      <c r="D5369">
        <f t="shared" si="582"/>
        <v>8.1788840551915327E-3</v>
      </c>
      <c r="E5369">
        <f t="shared" si="583"/>
        <v>6.7007475634969591E-3</v>
      </c>
      <c r="F5369">
        <f t="shared" si="584"/>
        <v>6.7537546263477834E-3</v>
      </c>
      <c r="G5369">
        <f t="shared" si="587"/>
        <v>5.9074453950491729E-3</v>
      </c>
      <c r="H5369">
        <f t="shared" si="586"/>
        <v>5.4046908738031897E-3</v>
      </c>
      <c r="I5369">
        <f t="shared" si="585"/>
        <v>4.4594104436997909E-3</v>
      </c>
    </row>
    <row r="5370" spans="1:9" x14ac:dyDescent="0.3">
      <c r="A5370" s="1">
        <v>40672</v>
      </c>
      <c r="B5370">
        <v>1346.290039</v>
      </c>
      <c r="C5370">
        <f t="shared" si="581"/>
        <v>4.5338701837534011E-3</v>
      </c>
      <c r="D5370">
        <f t="shared" si="582"/>
        <v>8.1014705447786765E-3</v>
      </c>
      <c r="E5370">
        <f t="shared" si="583"/>
        <v>7.3647355877700296E-3</v>
      </c>
      <c r="F5370">
        <f t="shared" si="584"/>
        <v>7.7314357764105982E-3</v>
      </c>
      <c r="G5370">
        <f t="shared" si="587"/>
        <v>5.9623399606166961E-3</v>
      </c>
      <c r="H5370">
        <f t="shared" si="586"/>
        <v>5.3521769694815828E-3</v>
      </c>
      <c r="I5370">
        <f t="shared" si="585"/>
        <v>5.5237334791193807E-3</v>
      </c>
    </row>
    <row r="5371" spans="1:9" x14ac:dyDescent="0.3">
      <c r="A5371" s="1">
        <v>40673</v>
      </c>
      <c r="B5371">
        <v>1357.160034</v>
      </c>
      <c r="C5371">
        <f t="shared" si="581"/>
        <v>8.0416159236875277E-3</v>
      </c>
      <c r="D5371">
        <f t="shared" si="582"/>
        <v>8.2266523815878352E-3</v>
      </c>
      <c r="E5371">
        <f t="shared" si="583"/>
        <v>7.1184735133549507E-3</v>
      </c>
      <c r="F5371">
        <f t="shared" si="584"/>
        <v>7.5643914043019523E-3</v>
      </c>
      <c r="G5371">
        <f t="shared" si="587"/>
        <v>6.1545121827240581E-3</v>
      </c>
      <c r="H5371">
        <f t="shared" si="586"/>
        <v>5.6981436793591723E-3</v>
      </c>
      <c r="I5371">
        <f t="shared" si="585"/>
        <v>6.783242003201218E-3</v>
      </c>
    </row>
    <row r="5372" spans="1:9" x14ac:dyDescent="0.3">
      <c r="A5372" s="1">
        <v>40674</v>
      </c>
      <c r="B5372">
        <v>1342.079956</v>
      </c>
      <c r="C5372">
        <f t="shared" si="581"/>
        <v>-1.1173689596234297E-2</v>
      </c>
      <c r="D5372">
        <f t="shared" si="582"/>
        <v>8.2922755405736449E-3</v>
      </c>
      <c r="E5372">
        <f t="shared" si="583"/>
        <v>6.6109245198506597E-3</v>
      </c>
      <c r="F5372">
        <f t="shared" si="584"/>
        <v>5.7467789389989204E-3</v>
      </c>
      <c r="G5372">
        <f t="shared" si="587"/>
        <v>6.5753723030723948E-3</v>
      </c>
      <c r="H5372">
        <f t="shared" si="586"/>
        <v>6.2146231536079682E-3</v>
      </c>
      <c r="I5372">
        <f t="shared" si="585"/>
        <v>7.8049784344513227E-3</v>
      </c>
    </row>
    <row r="5373" spans="1:9" x14ac:dyDescent="0.3">
      <c r="A5373" s="1">
        <v>40675</v>
      </c>
      <c r="B5373">
        <v>1348.650024</v>
      </c>
      <c r="C5373">
        <f t="shared" si="581"/>
        <v>4.8834934058957129E-3</v>
      </c>
      <c r="D5373">
        <f t="shared" si="582"/>
        <v>8.1257467080314127E-3</v>
      </c>
      <c r="E5373">
        <f t="shared" si="583"/>
        <v>6.2232676716314278E-3</v>
      </c>
      <c r="F5373">
        <f t="shared" si="584"/>
        <v>6.4022182549832458E-3</v>
      </c>
      <c r="G5373">
        <f t="shared" si="587"/>
        <v>6.5963103148332499E-3</v>
      </c>
      <c r="H5373">
        <f t="shared" si="586"/>
        <v>6.0959220566282526E-3</v>
      </c>
      <c r="I5373">
        <f t="shared" si="585"/>
        <v>6.7537546263477834E-3</v>
      </c>
    </row>
    <row r="5374" spans="1:9" x14ac:dyDescent="0.3">
      <c r="A5374" s="1">
        <v>40676</v>
      </c>
      <c r="B5374">
        <v>1337.7700199999999</v>
      </c>
      <c r="C5374">
        <f t="shared" si="581"/>
        <v>-8.1000463880087532E-3</v>
      </c>
      <c r="D5374">
        <f t="shared" si="582"/>
        <v>8.5826566286657646E-3</v>
      </c>
      <c r="E5374">
        <f t="shared" si="583"/>
        <v>6.1561942012284742E-3</v>
      </c>
      <c r="F5374">
        <f t="shared" si="584"/>
        <v>6.0535875241987539E-3</v>
      </c>
      <c r="G5374">
        <f t="shared" si="587"/>
        <v>6.6139897947716554E-3</v>
      </c>
      <c r="H5374">
        <f t="shared" si="586"/>
        <v>6.3134792013318525E-3</v>
      </c>
      <c r="I5374">
        <f t="shared" si="585"/>
        <v>7.7314357764105982E-3</v>
      </c>
    </row>
    <row r="5375" spans="1:9" x14ac:dyDescent="0.3">
      <c r="A5375" s="1">
        <v>40679</v>
      </c>
      <c r="B5375">
        <v>1329.469971</v>
      </c>
      <c r="C5375">
        <f t="shared" si="581"/>
        <v>-6.2237187651889058E-3</v>
      </c>
      <c r="D5375">
        <f t="shared" si="582"/>
        <v>9.0963284385840535E-3</v>
      </c>
      <c r="E5375">
        <f t="shared" si="583"/>
        <v>6.57206500986367E-3</v>
      </c>
      <c r="F5375">
        <f t="shared" si="584"/>
        <v>5.9620489467390216E-3</v>
      </c>
      <c r="G5375">
        <f t="shared" si="587"/>
        <v>6.7742766216276461E-3</v>
      </c>
      <c r="H5375">
        <f t="shared" si="586"/>
        <v>6.3190205767308036E-3</v>
      </c>
      <c r="I5375">
        <f t="shared" si="585"/>
        <v>7.5643914043019523E-3</v>
      </c>
    </row>
    <row r="5376" spans="1:9" x14ac:dyDescent="0.3">
      <c r="A5376" s="1">
        <v>40680</v>
      </c>
      <c r="B5376">
        <v>1328.9799800000001</v>
      </c>
      <c r="C5376">
        <f t="shared" si="581"/>
        <v>-3.6862909934729285E-4</v>
      </c>
      <c r="D5376">
        <f t="shared" si="582"/>
        <v>9.1007327892467897E-3</v>
      </c>
      <c r="E5376">
        <f t="shared" si="583"/>
        <v>9.3361854094752127E-3</v>
      </c>
      <c r="F5376">
        <f t="shared" si="584"/>
        <v>7.3277764153724953E-3</v>
      </c>
      <c r="G5376">
        <f t="shared" si="587"/>
        <v>6.7762491236330403E-3</v>
      </c>
      <c r="H5376">
        <f t="shared" si="586"/>
        <v>6.3425113811437471E-3</v>
      </c>
      <c r="I5376">
        <f t="shared" si="585"/>
        <v>5.7467789389989204E-3</v>
      </c>
    </row>
    <row r="5377" spans="1:9" x14ac:dyDescent="0.3">
      <c r="A5377" s="1">
        <v>40681</v>
      </c>
      <c r="B5377">
        <v>1340.6800539999999</v>
      </c>
      <c r="C5377">
        <f t="shared" si="581"/>
        <v>8.7652725520260093E-3</v>
      </c>
      <c r="D5377">
        <f t="shared" si="582"/>
        <v>9.1588314930351744E-3</v>
      </c>
      <c r="E5377">
        <f t="shared" si="583"/>
        <v>9.3339501991245924E-3</v>
      </c>
      <c r="F5377">
        <f t="shared" si="584"/>
        <v>7.3117661120455984E-3</v>
      </c>
      <c r="G5377">
        <f t="shared" si="587"/>
        <v>6.9602059636175891E-3</v>
      </c>
      <c r="H5377">
        <f t="shared" si="586"/>
        <v>7.0543670446882771E-3</v>
      </c>
      <c r="I5377">
        <f t="shared" si="585"/>
        <v>6.4022182549832458E-3</v>
      </c>
    </row>
    <row r="5378" spans="1:9" x14ac:dyDescent="0.3">
      <c r="A5378" s="1">
        <v>40682</v>
      </c>
      <c r="B5378">
        <v>1343.599976</v>
      </c>
      <c r="C5378">
        <f t="shared" si="581"/>
        <v>2.1755726817325703E-3</v>
      </c>
      <c r="D5378">
        <f t="shared" si="582"/>
        <v>9.0036585425391329E-3</v>
      </c>
      <c r="E5378">
        <f t="shared" si="583"/>
        <v>9.0703208445820013E-3</v>
      </c>
      <c r="F5378">
        <f t="shared" si="584"/>
        <v>5.8800906474726512E-3</v>
      </c>
      <c r="G5378">
        <f t="shared" si="587"/>
        <v>6.4693615797931691E-3</v>
      </c>
      <c r="H5378">
        <f t="shared" si="586"/>
        <v>6.8544837464986118E-3</v>
      </c>
      <c r="I5378">
        <f t="shared" si="585"/>
        <v>6.0535875241987539E-3</v>
      </c>
    </row>
    <row r="5379" spans="1:9" x14ac:dyDescent="0.3">
      <c r="A5379" s="1">
        <v>40683</v>
      </c>
      <c r="B5379">
        <v>1333.2700199999999</v>
      </c>
      <c r="C5379">
        <f t="shared" si="581"/>
        <v>-7.717974569208765E-3</v>
      </c>
      <c r="D5379">
        <f t="shared" si="582"/>
        <v>9.5325801939476346E-3</v>
      </c>
      <c r="E5379">
        <f t="shared" si="583"/>
        <v>9.1920384930802065E-3</v>
      </c>
      <c r="F5379">
        <f t="shared" si="584"/>
        <v>6.2263290065539536E-3</v>
      </c>
      <c r="G5379">
        <f t="shared" si="587"/>
        <v>6.6569499520076373E-3</v>
      </c>
      <c r="H5379">
        <f t="shared" si="586"/>
        <v>6.7007475634969591E-3</v>
      </c>
      <c r="I5379">
        <f t="shared" si="585"/>
        <v>5.9620489467390216E-3</v>
      </c>
    </row>
    <row r="5380" spans="1:9" x14ac:dyDescent="0.3">
      <c r="A5380" s="1">
        <v>40686</v>
      </c>
      <c r="B5380">
        <v>1317.369995</v>
      </c>
      <c r="C5380">
        <f t="shared" ref="C5380:C5443" si="588">LN(B5380/B5379)</f>
        <v>-1.1997265281523447E-2</v>
      </c>
      <c r="D5380">
        <f t="shared" ref="D5380:D5443" si="589">_xlfn.STDEV.P(C5380:C5401)</f>
        <v>9.5004521592763642E-3</v>
      </c>
      <c r="E5380">
        <f t="shared" ref="E5380:E5443" si="590">_xlfn.STDEV.P(C5380:C5390)</f>
        <v>9.146892796990571E-3</v>
      </c>
      <c r="F5380">
        <f t="shared" ref="F5380:F5443" si="591">_xlfn.STDEV.P(C5380:C5384)</f>
        <v>6.1047684111455213E-3</v>
      </c>
      <c r="G5380">
        <f t="shared" si="587"/>
        <v>6.5551762626170542E-3</v>
      </c>
      <c r="H5380">
        <f t="shared" si="586"/>
        <v>7.3647355877700296E-3</v>
      </c>
      <c r="I5380">
        <f t="shared" si="585"/>
        <v>7.3277764153724953E-3</v>
      </c>
    </row>
    <row r="5381" spans="1:9" x14ac:dyDescent="0.3">
      <c r="A5381" s="1">
        <v>40687</v>
      </c>
      <c r="B5381">
        <v>1316.280029</v>
      </c>
      <c r="C5381">
        <f t="shared" si="588"/>
        <v>-8.2772278191675273E-4</v>
      </c>
      <c r="D5381">
        <f t="shared" si="589"/>
        <v>9.2325887684868609E-3</v>
      </c>
      <c r="E5381">
        <f t="shared" si="590"/>
        <v>8.7429550236602128E-3</v>
      </c>
      <c r="F5381">
        <f t="shared" si="591"/>
        <v>3.6485420482452735E-3</v>
      </c>
      <c r="G5381">
        <f t="shared" si="587"/>
        <v>6.4357494071676652E-3</v>
      </c>
      <c r="H5381">
        <f t="shared" si="586"/>
        <v>7.1184735133549507E-3</v>
      </c>
      <c r="I5381">
        <f t="shared" si="585"/>
        <v>7.3117661120455984E-3</v>
      </c>
    </row>
    <row r="5382" spans="1:9" x14ac:dyDescent="0.3">
      <c r="A5382" s="1">
        <v>40688</v>
      </c>
      <c r="B5382">
        <v>1320.469971</v>
      </c>
      <c r="C5382">
        <f t="shared" si="588"/>
        <v>3.1781136070356897E-3</v>
      </c>
      <c r="D5382">
        <f t="shared" si="589"/>
        <v>9.4923349927633089E-3</v>
      </c>
      <c r="E5382">
        <f t="shared" si="590"/>
        <v>9.2017591940072811E-3</v>
      </c>
      <c r="F5382">
        <f t="shared" si="591"/>
        <v>1.1697483612394956E-2</v>
      </c>
      <c r="G5382">
        <f t="shared" si="587"/>
        <v>6.4829806378472856E-3</v>
      </c>
      <c r="H5382">
        <f t="shared" si="586"/>
        <v>6.6109245198506597E-3</v>
      </c>
      <c r="I5382">
        <f t="shared" si="585"/>
        <v>5.8800906474726512E-3</v>
      </c>
    </row>
    <row r="5383" spans="1:9" x14ac:dyDescent="0.3">
      <c r="A5383" s="1">
        <v>40689</v>
      </c>
      <c r="B5383">
        <v>1325.6899410000001</v>
      </c>
      <c r="C5383">
        <f t="shared" si="588"/>
        <v>3.9453222364298265E-3</v>
      </c>
      <c r="D5383">
        <f t="shared" si="589"/>
        <v>9.709965828480837E-3</v>
      </c>
      <c r="E5383">
        <f t="shared" si="590"/>
        <v>9.6611591629642297E-3</v>
      </c>
      <c r="F5383">
        <f t="shared" si="591"/>
        <v>1.1570325222744654E-2</v>
      </c>
      <c r="G5383">
        <f t="shared" si="587"/>
        <v>6.2307970459632954E-3</v>
      </c>
      <c r="H5383">
        <f t="shared" si="586"/>
        <v>6.2232676716314278E-3</v>
      </c>
      <c r="I5383">
        <f t="shared" si="585"/>
        <v>6.2263290065539536E-3</v>
      </c>
    </row>
    <row r="5384" spans="1:9" x14ac:dyDescent="0.3">
      <c r="A5384" s="1">
        <v>40690</v>
      </c>
      <c r="B5384">
        <v>1331.099976</v>
      </c>
      <c r="C5384">
        <f t="shared" si="588"/>
        <v>4.0726159362779266E-3</v>
      </c>
      <c r="D5384">
        <f t="shared" si="589"/>
        <v>1.0103186853403069E-2</v>
      </c>
      <c r="E5384">
        <f t="shared" si="590"/>
        <v>9.4765966740773516E-3</v>
      </c>
      <c r="F5384">
        <f t="shared" si="591"/>
        <v>1.1665233634330309E-2</v>
      </c>
      <c r="G5384">
        <f t="shared" si="587"/>
        <v>6.1366851109251191E-3</v>
      </c>
      <c r="H5384">
        <f t="shared" si="586"/>
        <v>6.1561942012284742E-3</v>
      </c>
      <c r="I5384">
        <f t="shared" ref="I5384:I5447" si="592">_xlfn.STDEV.P(C5380:C5384)</f>
        <v>6.1047684111455213E-3</v>
      </c>
    </row>
    <row r="5385" spans="1:9" x14ac:dyDescent="0.3">
      <c r="A5385" s="1">
        <v>40694</v>
      </c>
      <c r="B5385">
        <v>1345.1999510000001</v>
      </c>
      <c r="C5385">
        <f t="shared" si="588"/>
        <v>1.05370144175309E-2</v>
      </c>
      <c r="D5385">
        <f t="shared" si="589"/>
        <v>1.023518944375385E-2</v>
      </c>
      <c r="E5385">
        <f t="shared" si="590"/>
        <v>1.0382002587539973E-2</v>
      </c>
      <c r="F5385">
        <f t="shared" si="591"/>
        <v>1.1141508547268931E-2</v>
      </c>
      <c r="G5385">
        <f t="shared" si="587"/>
        <v>6.5238134959315309E-3</v>
      </c>
      <c r="H5385">
        <f t="shared" si="586"/>
        <v>6.57206500986367E-3</v>
      </c>
      <c r="I5385">
        <f t="shared" si="592"/>
        <v>3.6485420482452735E-3</v>
      </c>
    </row>
    <row r="5386" spans="1:9" x14ac:dyDescent="0.3">
      <c r="A5386" s="1">
        <v>40695</v>
      </c>
      <c r="B5386">
        <v>1314.5500489999999</v>
      </c>
      <c r="C5386">
        <f t="shared" si="588"/>
        <v>-2.3048225442123153E-2</v>
      </c>
      <c r="D5386">
        <f t="shared" si="589"/>
        <v>1.0211999766738072E-2</v>
      </c>
      <c r="E5386">
        <f t="shared" si="590"/>
        <v>1.0194267780103948E-2</v>
      </c>
      <c r="F5386">
        <f t="shared" si="591"/>
        <v>8.0779437887260209E-3</v>
      </c>
      <c r="G5386">
        <f t="shared" si="587"/>
        <v>7.9972601027231988E-3</v>
      </c>
      <c r="H5386">
        <f t="shared" si="586"/>
        <v>9.3361854094752127E-3</v>
      </c>
      <c r="I5386">
        <f t="shared" si="592"/>
        <v>1.1697483612394956E-2</v>
      </c>
    </row>
    <row r="5387" spans="1:9" x14ac:dyDescent="0.3">
      <c r="A5387" s="1">
        <v>40696</v>
      </c>
      <c r="B5387">
        <v>1312.9399410000001</v>
      </c>
      <c r="C5387">
        <f t="shared" si="588"/>
        <v>-1.2255865542156546E-3</v>
      </c>
      <c r="D5387">
        <f t="shared" si="589"/>
        <v>9.4553516854019807E-3</v>
      </c>
      <c r="E5387">
        <f t="shared" si="590"/>
        <v>8.7114290567630783E-3</v>
      </c>
      <c r="F5387">
        <f t="shared" si="591"/>
        <v>4.1755309359571844E-3</v>
      </c>
      <c r="G5387">
        <f t="shared" si="587"/>
        <v>7.9977515931073176E-3</v>
      </c>
      <c r="H5387">
        <f t="shared" si="586"/>
        <v>9.3339501991245924E-3</v>
      </c>
      <c r="I5387">
        <f t="shared" si="592"/>
        <v>1.1570325222744654E-2</v>
      </c>
    </row>
    <row r="5388" spans="1:9" x14ac:dyDescent="0.3">
      <c r="A5388" s="1">
        <v>40697</v>
      </c>
      <c r="B5388">
        <v>1300.160034</v>
      </c>
      <c r="C5388">
        <f t="shared" si="588"/>
        <v>-9.7814924939756652E-3</v>
      </c>
      <c r="D5388">
        <f t="shared" si="589"/>
        <v>9.4564981085671317E-3</v>
      </c>
      <c r="E5388">
        <f t="shared" si="590"/>
        <v>8.8884552430424629E-3</v>
      </c>
      <c r="F5388">
        <f t="shared" si="591"/>
        <v>6.5960277772528228E-3</v>
      </c>
      <c r="G5388">
        <f t="shared" si="587"/>
        <v>8.1702587108292753E-3</v>
      </c>
      <c r="H5388">
        <f t="shared" si="586"/>
        <v>9.0703208445820013E-3</v>
      </c>
      <c r="I5388">
        <f t="shared" si="592"/>
        <v>1.1665233634330309E-2</v>
      </c>
    </row>
    <row r="5389" spans="1:9" x14ac:dyDescent="0.3">
      <c r="A5389" s="1">
        <v>40700</v>
      </c>
      <c r="B5389">
        <v>1286.170044</v>
      </c>
      <c r="C5389">
        <f t="shared" si="588"/>
        <v>-1.0818515832998586E-2</v>
      </c>
      <c r="D5389">
        <f t="shared" si="589"/>
        <v>9.1675123695128882E-3</v>
      </c>
      <c r="E5389">
        <f t="shared" si="590"/>
        <v>8.8924867904941699E-3</v>
      </c>
      <c r="F5389">
        <f t="shared" si="591"/>
        <v>7.5464120093306272E-3</v>
      </c>
      <c r="G5389">
        <f t="shared" si="587"/>
        <v>8.3185437888554578E-3</v>
      </c>
      <c r="H5389">
        <f t="shared" si="586"/>
        <v>9.1920384930802065E-3</v>
      </c>
      <c r="I5389">
        <f t="shared" si="592"/>
        <v>1.1141508547268931E-2</v>
      </c>
    </row>
    <row r="5390" spans="1:9" x14ac:dyDescent="0.3">
      <c r="A5390" s="1">
        <v>40701</v>
      </c>
      <c r="B5390">
        <v>1284.9399410000001</v>
      </c>
      <c r="C5390">
        <f t="shared" si="588"/>
        <v>-9.5686540134986642E-4</v>
      </c>
      <c r="D5390">
        <f t="shared" si="589"/>
        <v>8.9506306436382584E-3</v>
      </c>
      <c r="E5390">
        <f t="shared" si="590"/>
        <v>9.3021175842406979E-3</v>
      </c>
      <c r="F5390">
        <f t="shared" si="591"/>
        <v>7.0150726345352471E-3</v>
      </c>
      <c r="G5390">
        <f t="shared" si="587"/>
        <v>8.1788840551915327E-3</v>
      </c>
      <c r="H5390">
        <f t="shared" ref="H5390:H5453" si="593">_xlfn.STDEV.P(C5380:C5390)</f>
        <v>9.146892796990571E-3</v>
      </c>
      <c r="I5390">
        <f t="shared" si="592"/>
        <v>8.0779437887260209E-3</v>
      </c>
    </row>
    <row r="5391" spans="1:9" x14ac:dyDescent="0.3">
      <c r="A5391" s="1">
        <v>40702</v>
      </c>
      <c r="B5391">
        <v>1279.5600589999999</v>
      </c>
      <c r="C5391">
        <f t="shared" si="588"/>
        <v>-4.1956637879531928E-3</v>
      </c>
      <c r="D5391">
        <f t="shared" si="589"/>
        <v>9.1367973210301663E-3</v>
      </c>
      <c r="E5391">
        <f t="shared" si="590"/>
        <v>9.5228164809363965E-3</v>
      </c>
      <c r="F5391">
        <f t="shared" si="591"/>
        <v>9.2338406128986954E-3</v>
      </c>
      <c r="G5391">
        <f t="shared" si="587"/>
        <v>8.1014705447786765E-3</v>
      </c>
      <c r="H5391">
        <f t="shared" si="593"/>
        <v>8.7429550236602128E-3</v>
      </c>
      <c r="I5391">
        <f t="shared" si="592"/>
        <v>4.1755309359571844E-3</v>
      </c>
    </row>
    <row r="5392" spans="1:9" x14ac:dyDescent="0.3">
      <c r="A5392" s="1">
        <v>40703</v>
      </c>
      <c r="B5392">
        <v>1289</v>
      </c>
      <c r="C5392">
        <f t="shared" si="588"/>
        <v>7.3504090114998033E-3</v>
      </c>
      <c r="D5392">
        <f t="shared" si="589"/>
        <v>1.0001209859281292E-2</v>
      </c>
      <c r="E5392">
        <f t="shared" si="590"/>
        <v>9.4741166397852676E-3</v>
      </c>
      <c r="F5392">
        <f t="shared" si="591"/>
        <v>1.178396472473623E-2</v>
      </c>
      <c r="G5392">
        <f t="shared" si="587"/>
        <v>8.2266523815878352E-3</v>
      </c>
      <c r="H5392">
        <f t="shared" si="593"/>
        <v>9.2017591940072811E-3</v>
      </c>
      <c r="I5392">
        <f t="shared" si="592"/>
        <v>6.5960277772528228E-3</v>
      </c>
    </row>
    <row r="5393" spans="1:9" x14ac:dyDescent="0.3">
      <c r="A5393" s="1">
        <v>40704</v>
      </c>
      <c r="B5393">
        <v>1270.9799800000001</v>
      </c>
      <c r="C5393">
        <f t="shared" si="588"/>
        <v>-1.4078483250656129E-2</v>
      </c>
      <c r="D5393">
        <f t="shared" si="589"/>
        <v>9.9837854922510856E-3</v>
      </c>
      <c r="E5393">
        <f t="shared" si="590"/>
        <v>9.7692578537698534E-3</v>
      </c>
      <c r="F5393">
        <f t="shared" si="591"/>
        <v>1.1065311206899572E-2</v>
      </c>
      <c r="G5393">
        <f t="shared" si="587"/>
        <v>8.2922755405736449E-3</v>
      </c>
      <c r="H5393">
        <f t="shared" si="593"/>
        <v>9.6611591629642297E-3</v>
      </c>
      <c r="I5393">
        <f t="shared" si="592"/>
        <v>7.5464120093306272E-3</v>
      </c>
    </row>
    <row r="5394" spans="1:9" x14ac:dyDescent="0.3">
      <c r="A5394" s="1">
        <v>40707</v>
      </c>
      <c r="B5394">
        <v>1271.829956</v>
      </c>
      <c r="C5394">
        <f t="shared" si="588"/>
        <v>6.6853288531209837E-4</v>
      </c>
      <c r="D5394">
        <f t="shared" si="589"/>
        <v>9.4419189421637191E-3</v>
      </c>
      <c r="E5394">
        <f t="shared" si="590"/>
        <v>9.312929552928324E-3</v>
      </c>
      <c r="F5394">
        <f t="shared" si="591"/>
        <v>9.7883186682521713E-3</v>
      </c>
      <c r="G5394">
        <f t="shared" si="587"/>
        <v>8.1257467080314127E-3</v>
      </c>
      <c r="H5394">
        <f t="shared" si="593"/>
        <v>9.4765966740773516E-3</v>
      </c>
      <c r="I5394">
        <f t="shared" si="592"/>
        <v>7.0150726345352471E-3</v>
      </c>
    </row>
    <row r="5395" spans="1:9" x14ac:dyDescent="0.3">
      <c r="A5395" s="1">
        <v>40708</v>
      </c>
      <c r="B5395">
        <v>1287.869995</v>
      </c>
      <c r="C5395">
        <f t="shared" si="588"/>
        <v>1.2532913437113038E-2</v>
      </c>
      <c r="D5395">
        <f t="shared" si="589"/>
        <v>9.6013397287636765E-3</v>
      </c>
      <c r="E5395">
        <f t="shared" si="590"/>
        <v>9.9527877510276787E-3</v>
      </c>
      <c r="F5395">
        <f t="shared" si="591"/>
        <v>1.0023461212656046E-2</v>
      </c>
      <c r="G5395">
        <f t="shared" si="587"/>
        <v>8.5826566286657646E-3</v>
      </c>
      <c r="H5395">
        <f t="shared" si="593"/>
        <v>1.0382002587539973E-2</v>
      </c>
      <c r="I5395">
        <f t="shared" si="592"/>
        <v>9.2338406128986954E-3</v>
      </c>
    </row>
    <row r="5396" spans="1:9" x14ac:dyDescent="0.3">
      <c r="A5396" s="1">
        <v>40709</v>
      </c>
      <c r="B5396">
        <v>1265.420044</v>
      </c>
      <c r="C5396">
        <f t="shared" si="588"/>
        <v>-1.7585569373047852E-2</v>
      </c>
      <c r="D5396">
        <f t="shared" si="589"/>
        <v>9.3364440047971099E-3</v>
      </c>
      <c r="E5396">
        <f t="shared" si="590"/>
        <v>9.6011476853376104E-3</v>
      </c>
      <c r="F5396">
        <f t="shared" si="591"/>
        <v>1.0210832602816052E-2</v>
      </c>
      <c r="G5396">
        <f t="shared" si="587"/>
        <v>9.0963284385840535E-3</v>
      </c>
      <c r="H5396">
        <f t="shared" si="593"/>
        <v>1.0194267780103948E-2</v>
      </c>
      <c r="I5396">
        <f t="shared" si="592"/>
        <v>1.178396472473623E-2</v>
      </c>
    </row>
    <row r="5397" spans="1:9" x14ac:dyDescent="0.3">
      <c r="A5397" s="1">
        <v>40710</v>
      </c>
      <c r="B5397">
        <v>1267.6400149999999</v>
      </c>
      <c r="C5397">
        <f t="shared" si="588"/>
        <v>1.7527982098021974E-3</v>
      </c>
      <c r="D5397">
        <f t="shared" si="589"/>
        <v>8.666736990435981E-3</v>
      </c>
      <c r="E5397">
        <f t="shared" si="590"/>
        <v>7.7511690270423653E-3</v>
      </c>
      <c r="F5397">
        <f t="shared" si="591"/>
        <v>6.3758136130215972E-3</v>
      </c>
      <c r="G5397">
        <f t="shared" si="587"/>
        <v>9.1007327892467897E-3</v>
      </c>
      <c r="H5397">
        <f t="shared" si="593"/>
        <v>8.7114290567630783E-3</v>
      </c>
      <c r="I5397">
        <f t="shared" si="592"/>
        <v>1.1065311206899572E-2</v>
      </c>
    </row>
    <row r="5398" spans="1:9" x14ac:dyDescent="0.3">
      <c r="A5398" s="1">
        <v>40711</v>
      </c>
      <c r="B5398">
        <v>1271.5</v>
      </c>
      <c r="C5398">
        <f t="shared" si="588"/>
        <v>3.0403900144636963E-3</v>
      </c>
      <c r="D5398">
        <f t="shared" si="589"/>
        <v>9.1968695408074994E-3</v>
      </c>
      <c r="E5398">
        <f t="shared" si="590"/>
        <v>8.2609699831961859E-3</v>
      </c>
      <c r="F5398">
        <f t="shared" si="591"/>
        <v>6.8587098415142152E-3</v>
      </c>
      <c r="G5398">
        <f t="shared" si="587"/>
        <v>9.1588314930351744E-3</v>
      </c>
      <c r="H5398">
        <f t="shared" si="593"/>
        <v>8.8884552430424629E-3</v>
      </c>
      <c r="I5398">
        <f t="shared" si="592"/>
        <v>9.7883186682521713E-3</v>
      </c>
    </row>
    <row r="5399" spans="1:9" x14ac:dyDescent="0.3">
      <c r="A5399" s="1">
        <v>40714</v>
      </c>
      <c r="B5399">
        <v>1278.3599850000001</v>
      </c>
      <c r="C5399">
        <f t="shared" si="588"/>
        <v>5.3806888151483054E-3</v>
      </c>
      <c r="D5399">
        <f t="shared" si="589"/>
        <v>9.2115675301320376E-3</v>
      </c>
      <c r="E5399">
        <f t="shared" si="590"/>
        <v>8.4502196306170084E-3</v>
      </c>
      <c r="F5399">
        <f t="shared" si="591"/>
        <v>8.8865706381536669E-3</v>
      </c>
      <c r="G5399">
        <f t="shared" si="587"/>
        <v>9.0036585425391329E-3</v>
      </c>
      <c r="H5399">
        <f t="shared" si="593"/>
        <v>8.8924867904941699E-3</v>
      </c>
      <c r="I5399">
        <f t="shared" si="592"/>
        <v>1.0023461212656046E-2</v>
      </c>
    </row>
    <row r="5400" spans="1:9" x14ac:dyDescent="0.3">
      <c r="A5400" s="1">
        <v>40715</v>
      </c>
      <c r="B5400">
        <v>1295.5200199999999</v>
      </c>
      <c r="C5400">
        <f t="shared" si="588"/>
        <v>1.3334179698297926E-2</v>
      </c>
      <c r="D5400">
        <f t="shared" si="589"/>
        <v>9.4992222567180321E-3</v>
      </c>
      <c r="E5400">
        <f t="shared" si="590"/>
        <v>8.5082719196351523E-3</v>
      </c>
      <c r="F5400">
        <f t="shared" si="591"/>
        <v>9.4897148093654078E-3</v>
      </c>
      <c r="G5400">
        <f t="shared" si="587"/>
        <v>9.5325801939476346E-3</v>
      </c>
      <c r="H5400">
        <f t="shared" si="593"/>
        <v>9.3021175842406979E-3</v>
      </c>
      <c r="I5400">
        <f t="shared" si="592"/>
        <v>1.0210832602816052E-2</v>
      </c>
    </row>
    <row r="5401" spans="1:9" x14ac:dyDescent="0.3">
      <c r="A5401" s="1">
        <v>40716</v>
      </c>
      <c r="B5401">
        <v>1287.1400149999999</v>
      </c>
      <c r="C5401">
        <f t="shared" si="588"/>
        <v>-6.489459933096923E-3</v>
      </c>
      <c r="D5401">
        <f t="shared" si="589"/>
        <v>9.1888704085045896E-3</v>
      </c>
      <c r="E5401">
        <f t="shared" si="590"/>
        <v>8.2609780749761282E-3</v>
      </c>
      <c r="F5401">
        <f t="shared" si="591"/>
        <v>9.3605394358589906E-3</v>
      </c>
      <c r="G5401">
        <f t="shared" ref="G5401:G5464" si="594">_xlfn.STDEV.P(C5380:C5401)</f>
        <v>9.5004521592763642E-3</v>
      </c>
      <c r="H5401">
        <f t="shared" si="593"/>
        <v>9.5228164809363965E-3</v>
      </c>
      <c r="I5401">
        <f t="shared" si="592"/>
        <v>6.3758136130215972E-3</v>
      </c>
    </row>
    <row r="5402" spans="1:9" x14ac:dyDescent="0.3">
      <c r="A5402" s="1">
        <v>40717</v>
      </c>
      <c r="B5402">
        <v>1283.5</v>
      </c>
      <c r="C5402">
        <f t="shared" si="588"/>
        <v>-2.8319931313284951E-3</v>
      </c>
      <c r="D5402">
        <f t="shared" si="589"/>
        <v>9.1567818237823003E-3</v>
      </c>
      <c r="E5402">
        <f t="shared" si="590"/>
        <v>8.319047984695082E-3</v>
      </c>
      <c r="F5402">
        <f t="shared" si="591"/>
        <v>9.1142990579916698E-3</v>
      </c>
      <c r="G5402">
        <f t="shared" si="594"/>
        <v>9.2325887684868609E-3</v>
      </c>
      <c r="H5402">
        <f t="shared" si="593"/>
        <v>9.4741166397852676E-3</v>
      </c>
      <c r="I5402">
        <f t="shared" si="592"/>
        <v>6.8587098415142152E-3</v>
      </c>
    </row>
    <row r="5403" spans="1:9" x14ac:dyDescent="0.3">
      <c r="A5403" s="1">
        <v>40718</v>
      </c>
      <c r="B5403">
        <v>1268.4499510000001</v>
      </c>
      <c r="C5403">
        <f t="shared" si="588"/>
        <v>-1.179507731235839E-2</v>
      </c>
      <c r="D5403">
        <f t="shared" si="589"/>
        <v>9.189709273252241E-3</v>
      </c>
      <c r="E5403">
        <f t="shared" si="590"/>
        <v>1.0382335064215917E-2</v>
      </c>
      <c r="F5403">
        <f t="shared" si="591"/>
        <v>8.8858423886779593E-3</v>
      </c>
      <c r="G5403">
        <f t="shared" si="594"/>
        <v>9.4923349927633089E-3</v>
      </c>
      <c r="H5403">
        <f t="shared" si="593"/>
        <v>9.7692578537698534E-3</v>
      </c>
      <c r="I5403">
        <f t="shared" si="592"/>
        <v>8.8865706381536669E-3</v>
      </c>
    </row>
    <row r="5404" spans="1:9" x14ac:dyDescent="0.3">
      <c r="A5404" s="1">
        <v>40721</v>
      </c>
      <c r="B5404">
        <v>1280.099976</v>
      </c>
      <c r="C5404">
        <f t="shared" si="588"/>
        <v>9.1425371146919149E-3</v>
      </c>
      <c r="D5404">
        <f t="shared" si="589"/>
        <v>9.9217106110637346E-3</v>
      </c>
      <c r="E5404">
        <f t="shared" si="590"/>
        <v>9.6505431327401792E-3</v>
      </c>
      <c r="F5404">
        <f t="shared" si="591"/>
        <v>2.2917324460366211E-3</v>
      </c>
      <c r="G5404">
        <f t="shared" si="594"/>
        <v>9.709965828480837E-3</v>
      </c>
      <c r="H5404">
        <f t="shared" si="593"/>
        <v>9.312929552928324E-3</v>
      </c>
      <c r="I5404">
        <f t="shared" si="592"/>
        <v>9.4897148093654078E-3</v>
      </c>
    </row>
    <row r="5405" spans="1:9" x14ac:dyDescent="0.3">
      <c r="A5405" s="1">
        <v>40722</v>
      </c>
      <c r="B5405">
        <v>1296.670044</v>
      </c>
      <c r="C5405">
        <f t="shared" si="588"/>
        <v>1.286129245471109E-2</v>
      </c>
      <c r="D5405">
        <f t="shared" si="589"/>
        <v>9.8107231059786845E-3</v>
      </c>
      <c r="E5405">
        <f t="shared" si="590"/>
        <v>9.4658616046138077E-3</v>
      </c>
      <c r="F5405">
        <f t="shared" si="591"/>
        <v>5.5043315022660563E-3</v>
      </c>
      <c r="G5405">
        <f t="shared" si="594"/>
        <v>1.0103186853403069E-2</v>
      </c>
      <c r="H5405">
        <f t="shared" si="593"/>
        <v>9.9527877510276787E-3</v>
      </c>
      <c r="I5405">
        <f t="shared" si="592"/>
        <v>9.3605394358589906E-3</v>
      </c>
    </row>
    <row r="5406" spans="1:9" x14ac:dyDescent="0.3">
      <c r="A5406" s="1">
        <v>40723</v>
      </c>
      <c r="B5406">
        <v>1307.410034</v>
      </c>
      <c r="C5406">
        <f t="shared" si="588"/>
        <v>8.2486333552999527E-3</v>
      </c>
      <c r="D5406">
        <f t="shared" si="589"/>
        <v>9.5465398725813506E-3</v>
      </c>
      <c r="E5406">
        <f t="shared" si="590"/>
        <v>9.2142312512051728E-3</v>
      </c>
      <c r="F5406">
        <f t="shared" si="591"/>
        <v>5.8032278487706165E-3</v>
      </c>
      <c r="G5406">
        <f t="shared" si="594"/>
        <v>1.023518944375385E-2</v>
      </c>
      <c r="H5406">
        <f t="shared" si="593"/>
        <v>9.6011476853376104E-3</v>
      </c>
      <c r="I5406">
        <f t="shared" si="592"/>
        <v>9.1142990579916698E-3</v>
      </c>
    </row>
    <row r="5407" spans="1:9" x14ac:dyDescent="0.3">
      <c r="A5407" s="1">
        <v>40724</v>
      </c>
      <c r="B5407">
        <v>1320.6400149999999</v>
      </c>
      <c r="C5407">
        <f t="shared" si="588"/>
        <v>1.0068371998806698E-2</v>
      </c>
      <c r="D5407">
        <f t="shared" si="589"/>
        <v>9.3985276974825373E-3</v>
      </c>
      <c r="E5407">
        <f t="shared" si="590"/>
        <v>9.0479023362578879E-3</v>
      </c>
      <c r="F5407">
        <f t="shared" si="591"/>
        <v>5.9965573437956079E-3</v>
      </c>
      <c r="G5407">
        <f t="shared" si="594"/>
        <v>1.0211999766738072E-2</v>
      </c>
      <c r="H5407">
        <f t="shared" si="593"/>
        <v>7.7511690270423653E-3</v>
      </c>
      <c r="I5407">
        <f t="shared" si="592"/>
        <v>8.8858423886779593E-3</v>
      </c>
    </row>
    <row r="5408" spans="1:9" x14ac:dyDescent="0.3">
      <c r="A5408" s="1">
        <v>40725</v>
      </c>
      <c r="B5408">
        <v>1339.670044</v>
      </c>
      <c r="C5408">
        <f t="shared" si="588"/>
        <v>1.430686888069793E-2</v>
      </c>
      <c r="D5408">
        <f t="shared" si="589"/>
        <v>1.0448619095637912E-2</v>
      </c>
      <c r="E5408">
        <f t="shared" si="590"/>
        <v>8.829793307322073E-3</v>
      </c>
      <c r="F5408">
        <f t="shared" si="591"/>
        <v>7.7971383010493412E-3</v>
      </c>
      <c r="G5408">
        <f t="shared" si="594"/>
        <v>9.4553516854019807E-3</v>
      </c>
      <c r="H5408">
        <f t="shared" si="593"/>
        <v>8.2609699831961859E-3</v>
      </c>
      <c r="I5408">
        <f t="shared" si="592"/>
        <v>2.2917324460366211E-3</v>
      </c>
    </row>
    <row r="5409" spans="1:9" x14ac:dyDescent="0.3">
      <c r="A5409" s="1">
        <v>40729</v>
      </c>
      <c r="B5409">
        <v>1337.880005</v>
      </c>
      <c r="C5409">
        <f t="shared" si="588"/>
        <v>-1.3370724983078476E-3</v>
      </c>
      <c r="D5409">
        <f t="shared" si="589"/>
        <v>9.9418098273094738E-3</v>
      </c>
      <c r="E5409">
        <f t="shared" si="590"/>
        <v>9.1365896938761359E-3</v>
      </c>
      <c r="F5409">
        <f t="shared" si="591"/>
        <v>9.4546368449533753E-3</v>
      </c>
      <c r="G5409">
        <f t="shared" si="594"/>
        <v>9.4564981085671317E-3</v>
      </c>
      <c r="H5409">
        <f t="shared" si="593"/>
        <v>8.4502196306170084E-3</v>
      </c>
      <c r="I5409">
        <f t="shared" si="592"/>
        <v>5.5043315022660563E-3</v>
      </c>
    </row>
    <row r="5410" spans="1:9" x14ac:dyDescent="0.3">
      <c r="A5410" s="1">
        <v>40730</v>
      </c>
      <c r="B5410">
        <v>1339.219971</v>
      </c>
      <c r="C5410">
        <f t="shared" si="588"/>
        <v>1.0010579536909561E-3</v>
      </c>
      <c r="D5410">
        <f t="shared" si="589"/>
        <v>1.3826972037188556E-2</v>
      </c>
      <c r="E5410">
        <f t="shared" si="590"/>
        <v>9.1355825806412622E-3</v>
      </c>
      <c r="F5410">
        <f t="shared" si="591"/>
        <v>9.4246243564903628E-3</v>
      </c>
      <c r="G5410">
        <f t="shared" si="594"/>
        <v>9.1675123695128882E-3</v>
      </c>
      <c r="H5410">
        <f t="shared" si="593"/>
        <v>8.5082719196351523E-3</v>
      </c>
      <c r="I5410">
        <f t="shared" si="592"/>
        <v>5.8032278487706165E-3</v>
      </c>
    </row>
    <row r="5411" spans="1:9" x14ac:dyDescent="0.3">
      <c r="A5411" s="1">
        <v>40731</v>
      </c>
      <c r="B5411">
        <v>1353.219971</v>
      </c>
      <c r="C5411">
        <f t="shared" si="588"/>
        <v>1.039958288979927E-2</v>
      </c>
      <c r="D5411">
        <f t="shared" si="589"/>
        <v>1.3800054435454668E-2</v>
      </c>
      <c r="E5411">
        <f t="shared" si="590"/>
        <v>1.002024881109996E-2</v>
      </c>
      <c r="F5411">
        <f t="shared" si="591"/>
        <v>9.666526062010591E-3</v>
      </c>
      <c r="G5411">
        <f t="shared" si="594"/>
        <v>8.9506306436382584E-3</v>
      </c>
      <c r="H5411">
        <f t="shared" si="593"/>
        <v>8.2609780749761282E-3</v>
      </c>
      <c r="I5411">
        <f t="shared" si="592"/>
        <v>5.9965573437956079E-3</v>
      </c>
    </row>
    <row r="5412" spans="1:9" x14ac:dyDescent="0.3">
      <c r="A5412" s="1">
        <v>40732</v>
      </c>
      <c r="B5412">
        <v>1343.8000489999999</v>
      </c>
      <c r="C5412">
        <f t="shared" si="588"/>
        <v>-6.9854581984180484E-3</v>
      </c>
      <c r="D5412">
        <f t="shared" si="589"/>
        <v>1.8774913085991458E-2</v>
      </c>
      <c r="E5412">
        <f t="shared" si="590"/>
        <v>9.5099595561980409E-3</v>
      </c>
      <c r="F5412">
        <f t="shared" si="591"/>
        <v>6.8523604929153544E-3</v>
      </c>
      <c r="G5412">
        <f t="shared" si="594"/>
        <v>9.1367973210301663E-3</v>
      </c>
      <c r="H5412">
        <f t="shared" si="593"/>
        <v>8.319047984695082E-3</v>
      </c>
      <c r="I5412">
        <f t="shared" si="592"/>
        <v>7.7971383010493412E-3</v>
      </c>
    </row>
    <row r="5413" spans="1:9" x14ac:dyDescent="0.3">
      <c r="A5413" s="1">
        <v>40735</v>
      </c>
      <c r="B5413">
        <v>1319.48999</v>
      </c>
      <c r="C5413">
        <f t="shared" si="588"/>
        <v>-1.8256167242101561E-2</v>
      </c>
      <c r="D5413">
        <f t="shared" si="589"/>
        <v>2.1993025498410951E-2</v>
      </c>
      <c r="E5413">
        <f t="shared" si="590"/>
        <v>9.4357451512921894E-3</v>
      </c>
      <c r="F5413">
        <f t="shared" si="591"/>
        <v>8.3931704139970087E-3</v>
      </c>
      <c r="G5413">
        <f t="shared" si="594"/>
        <v>1.0001209859281292E-2</v>
      </c>
      <c r="H5413">
        <f t="shared" si="593"/>
        <v>1.0382335064215917E-2</v>
      </c>
      <c r="I5413">
        <f t="shared" si="592"/>
        <v>9.4546368449533753E-3</v>
      </c>
    </row>
    <row r="5414" spans="1:9" x14ac:dyDescent="0.3">
      <c r="A5414" s="1">
        <v>40736</v>
      </c>
      <c r="B5414">
        <v>1313.6400149999999</v>
      </c>
      <c r="C5414">
        <f t="shared" si="588"/>
        <v>-4.4433693845871121E-3</v>
      </c>
      <c r="D5414">
        <f t="shared" si="589"/>
        <v>2.3336267342628211E-2</v>
      </c>
      <c r="E5414">
        <f t="shared" si="590"/>
        <v>7.728539434833967E-3</v>
      </c>
      <c r="F5414">
        <f t="shared" si="591"/>
        <v>5.4620238622541681E-3</v>
      </c>
      <c r="G5414">
        <f t="shared" si="594"/>
        <v>9.9837854922510856E-3</v>
      </c>
      <c r="H5414">
        <f t="shared" si="593"/>
        <v>9.6505431327401792E-3</v>
      </c>
      <c r="I5414">
        <f t="shared" si="592"/>
        <v>9.4246243564903628E-3</v>
      </c>
    </row>
    <row r="5415" spans="1:9" x14ac:dyDescent="0.3">
      <c r="A5415" s="1">
        <v>40737</v>
      </c>
      <c r="B5415">
        <v>1317.719971</v>
      </c>
      <c r="C5415">
        <f t="shared" si="588"/>
        <v>3.1010270667919978E-3</v>
      </c>
      <c r="D5415">
        <f t="shared" si="589"/>
        <v>2.5790999114655315E-2</v>
      </c>
      <c r="E5415">
        <f t="shared" si="590"/>
        <v>9.8267920856874771E-3</v>
      </c>
      <c r="F5415">
        <f t="shared" si="591"/>
        <v>8.8812454880081819E-3</v>
      </c>
      <c r="G5415">
        <f t="shared" si="594"/>
        <v>9.4419189421637191E-3</v>
      </c>
      <c r="H5415">
        <f t="shared" si="593"/>
        <v>9.4658616046138077E-3</v>
      </c>
      <c r="I5415">
        <f t="shared" si="592"/>
        <v>9.666526062010591E-3</v>
      </c>
    </row>
    <row r="5416" spans="1:9" x14ac:dyDescent="0.3">
      <c r="A5416" s="1">
        <v>40738</v>
      </c>
      <c r="B5416">
        <v>1308.869995</v>
      </c>
      <c r="C5416">
        <f t="shared" si="588"/>
        <v>-6.7387826841625994E-3</v>
      </c>
      <c r="D5416">
        <f t="shared" si="589"/>
        <v>2.5826113032715457E-2</v>
      </c>
      <c r="E5416">
        <f t="shared" si="590"/>
        <v>9.7781844357480562E-3</v>
      </c>
      <c r="F5416">
        <f t="shared" si="591"/>
        <v>8.9143863676387197E-3</v>
      </c>
      <c r="G5416">
        <f t="shared" si="594"/>
        <v>9.6013397287636765E-3</v>
      </c>
      <c r="H5416">
        <f t="shared" si="593"/>
        <v>9.2142312512051728E-3</v>
      </c>
      <c r="I5416">
        <f t="shared" si="592"/>
        <v>6.8523604929153544E-3</v>
      </c>
    </row>
    <row r="5417" spans="1:9" x14ac:dyDescent="0.3">
      <c r="A5417" s="1">
        <v>40739</v>
      </c>
      <c r="B5417">
        <v>1316.1400149999999</v>
      </c>
      <c r="C5417">
        <f t="shared" si="588"/>
        <v>5.5390558969327826E-3</v>
      </c>
      <c r="D5417">
        <f t="shared" si="589"/>
        <v>2.6408394910169795E-2</v>
      </c>
      <c r="E5417">
        <f t="shared" si="590"/>
        <v>9.7646698573689971E-3</v>
      </c>
      <c r="F5417">
        <f t="shared" si="591"/>
        <v>8.9641690031914256E-3</v>
      </c>
      <c r="G5417">
        <f t="shared" si="594"/>
        <v>9.3364440047971099E-3</v>
      </c>
      <c r="H5417">
        <f t="shared" si="593"/>
        <v>9.0479023362578879E-3</v>
      </c>
      <c r="I5417">
        <f t="shared" si="592"/>
        <v>8.3931704139970087E-3</v>
      </c>
    </row>
    <row r="5418" spans="1:9" x14ac:dyDescent="0.3">
      <c r="A5418" s="1">
        <v>40742</v>
      </c>
      <c r="B5418">
        <v>1305.4399410000001</v>
      </c>
      <c r="C5418">
        <f t="shared" si="588"/>
        <v>-8.1631181176824146E-3</v>
      </c>
      <c r="D5418">
        <f t="shared" si="589"/>
        <v>2.6355524205999369E-2</v>
      </c>
      <c r="E5418">
        <f t="shared" si="590"/>
        <v>9.5552624440872844E-3</v>
      </c>
      <c r="F5418">
        <f t="shared" si="591"/>
        <v>9.1260862800475254E-3</v>
      </c>
      <c r="G5418">
        <f t="shared" si="594"/>
        <v>8.666736990435981E-3</v>
      </c>
      <c r="H5418">
        <f t="shared" si="593"/>
        <v>8.829793307322073E-3</v>
      </c>
      <c r="I5418">
        <f t="shared" si="592"/>
        <v>5.4620238622541681E-3</v>
      </c>
    </row>
    <row r="5419" spans="1:9" x14ac:dyDescent="0.3">
      <c r="A5419" s="1">
        <v>40743</v>
      </c>
      <c r="B5419">
        <v>1326.7299800000001</v>
      </c>
      <c r="C5419">
        <f t="shared" si="588"/>
        <v>1.6177149604729074E-2</v>
      </c>
      <c r="D5419">
        <f t="shared" si="589"/>
        <v>2.6365877879039067E-2</v>
      </c>
      <c r="E5419">
        <f t="shared" si="590"/>
        <v>1.170493434650883E-2</v>
      </c>
      <c r="F5419">
        <f t="shared" si="591"/>
        <v>8.4713563000092945E-3</v>
      </c>
      <c r="G5419">
        <f t="shared" si="594"/>
        <v>9.1968695408074994E-3</v>
      </c>
      <c r="H5419">
        <f t="shared" si="593"/>
        <v>9.1365896938761359E-3</v>
      </c>
      <c r="I5419">
        <f t="shared" si="592"/>
        <v>8.8812454880081819E-3</v>
      </c>
    </row>
    <row r="5420" spans="1:9" x14ac:dyDescent="0.3">
      <c r="A5420" s="1">
        <v>40744</v>
      </c>
      <c r="B5420">
        <v>1325.839966</v>
      </c>
      <c r="C5420">
        <f t="shared" si="588"/>
        <v>-6.7105791856031253E-4</v>
      </c>
      <c r="D5420">
        <f t="shared" si="589"/>
        <v>2.7334201335826622E-2</v>
      </c>
      <c r="E5420">
        <f t="shared" si="590"/>
        <v>1.0346043641746771E-2</v>
      </c>
      <c r="F5420">
        <f t="shared" si="591"/>
        <v>6.7555939594454292E-3</v>
      </c>
      <c r="G5420">
        <f t="shared" si="594"/>
        <v>9.2115675301320376E-3</v>
      </c>
      <c r="H5420">
        <f t="shared" si="593"/>
        <v>9.1355825806412622E-3</v>
      </c>
      <c r="I5420">
        <f t="shared" si="592"/>
        <v>8.9143863676387197E-3</v>
      </c>
    </row>
    <row r="5421" spans="1:9" x14ac:dyDescent="0.3">
      <c r="A5421" s="1">
        <v>40745</v>
      </c>
      <c r="B5421">
        <v>1343.8000489999999</v>
      </c>
      <c r="C5421">
        <f t="shared" si="588"/>
        <v>1.3455262778640051E-2</v>
      </c>
      <c r="D5421">
        <f t="shared" si="589"/>
        <v>2.7351004527637102E-2</v>
      </c>
      <c r="E5421">
        <f t="shared" si="590"/>
        <v>1.627798898412772E-2</v>
      </c>
      <c r="F5421">
        <f t="shared" si="591"/>
        <v>1.096405357757696E-2</v>
      </c>
      <c r="G5421">
        <f t="shared" si="594"/>
        <v>9.4992222567180321E-3</v>
      </c>
      <c r="H5421">
        <f t="shared" si="593"/>
        <v>1.002024881109996E-2</v>
      </c>
      <c r="I5421">
        <f t="shared" si="592"/>
        <v>8.9641690031914256E-3</v>
      </c>
    </row>
    <row r="5422" spans="1:9" x14ac:dyDescent="0.3">
      <c r="A5422" s="1">
        <v>40746</v>
      </c>
      <c r="B5422">
        <v>1345.0200199999999</v>
      </c>
      <c r="C5422">
        <f t="shared" si="588"/>
        <v>9.0743973371852909E-4</v>
      </c>
      <c r="D5422">
        <f t="shared" si="589"/>
        <v>2.7027062337682876E-2</v>
      </c>
      <c r="E5422">
        <f t="shared" si="590"/>
        <v>1.4960090033363516E-2</v>
      </c>
      <c r="F5422">
        <f t="shared" si="591"/>
        <v>7.32665820670164E-3</v>
      </c>
      <c r="G5422">
        <f t="shared" si="594"/>
        <v>9.1888704085045896E-3</v>
      </c>
      <c r="H5422">
        <f t="shared" si="593"/>
        <v>9.5099595561980409E-3</v>
      </c>
      <c r="I5422">
        <f t="shared" si="592"/>
        <v>9.1260862800475254E-3</v>
      </c>
    </row>
    <row r="5423" spans="1:9" x14ac:dyDescent="0.3">
      <c r="A5423" s="1">
        <v>40749</v>
      </c>
      <c r="B5423">
        <v>1337.4300539999999</v>
      </c>
      <c r="C5423">
        <f t="shared" si="588"/>
        <v>-5.658995355618983E-3</v>
      </c>
      <c r="D5423">
        <f t="shared" si="589"/>
        <v>2.835642661925579E-2</v>
      </c>
      <c r="E5423">
        <f t="shared" si="590"/>
        <v>2.2008794394034487E-2</v>
      </c>
      <c r="F5423">
        <f t="shared" si="591"/>
        <v>6.3605173092560214E-3</v>
      </c>
      <c r="G5423">
        <f t="shared" si="594"/>
        <v>9.1567818237823003E-3</v>
      </c>
      <c r="H5423">
        <f t="shared" si="593"/>
        <v>9.4357451512921894E-3</v>
      </c>
      <c r="I5423">
        <f t="shared" si="592"/>
        <v>8.4713563000092945E-3</v>
      </c>
    </row>
    <row r="5424" spans="1:9" x14ac:dyDescent="0.3">
      <c r="A5424" s="1">
        <v>40750</v>
      </c>
      <c r="B5424">
        <v>1331.9399410000001</v>
      </c>
      <c r="C5424">
        <f t="shared" si="588"/>
        <v>-4.1134205834674215E-3</v>
      </c>
      <c r="D5424">
        <f t="shared" si="589"/>
        <v>2.8651481435240541E-2</v>
      </c>
      <c r="E5424">
        <f t="shared" si="590"/>
        <v>2.8493470696883287E-2</v>
      </c>
      <c r="F5424">
        <f t="shared" si="591"/>
        <v>6.499739655240892E-3</v>
      </c>
      <c r="G5424">
        <f t="shared" si="594"/>
        <v>9.189709273252241E-3</v>
      </c>
      <c r="H5424">
        <f t="shared" si="593"/>
        <v>7.728539434833967E-3</v>
      </c>
      <c r="I5424">
        <f t="shared" si="592"/>
        <v>6.7555939594454292E-3</v>
      </c>
    </row>
    <row r="5425" spans="1:9" x14ac:dyDescent="0.3">
      <c r="A5425" s="1">
        <v>40751</v>
      </c>
      <c r="B5425">
        <v>1304.8900149999999</v>
      </c>
      <c r="C5425">
        <f t="shared" si="588"/>
        <v>-2.0517724232866155E-2</v>
      </c>
      <c r="D5425">
        <f t="shared" si="589"/>
        <v>2.8722137040963987E-2</v>
      </c>
      <c r="E5425">
        <f t="shared" si="590"/>
        <v>2.9875162747373847E-2</v>
      </c>
      <c r="F5425">
        <f t="shared" si="591"/>
        <v>9.3222610242779946E-3</v>
      </c>
      <c r="G5425">
        <f t="shared" si="594"/>
        <v>9.9217106110637346E-3</v>
      </c>
      <c r="H5425">
        <f t="shared" si="593"/>
        <v>9.8267920856874771E-3</v>
      </c>
      <c r="I5425">
        <f t="shared" si="592"/>
        <v>1.096405357757696E-2</v>
      </c>
    </row>
    <row r="5426" spans="1:9" x14ac:dyDescent="0.3">
      <c r="A5426" s="1">
        <v>40752</v>
      </c>
      <c r="B5426">
        <v>1300.670044</v>
      </c>
      <c r="C5426">
        <f t="shared" si="588"/>
        <v>-3.2392073828791694E-3</v>
      </c>
      <c r="D5426">
        <f t="shared" si="589"/>
        <v>2.887628496323235E-2</v>
      </c>
      <c r="E5426">
        <f t="shared" si="590"/>
        <v>3.4529927679964975E-2</v>
      </c>
      <c r="F5426">
        <f t="shared" si="591"/>
        <v>1.0231815143282792E-2</v>
      </c>
      <c r="G5426">
        <f t="shared" si="594"/>
        <v>9.8107231059786845E-3</v>
      </c>
      <c r="H5426">
        <f t="shared" si="593"/>
        <v>9.7781844357480562E-3</v>
      </c>
      <c r="I5426">
        <f t="shared" si="592"/>
        <v>7.32665820670164E-3</v>
      </c>
    </row>
    <row r="5427" spans="1:9" x14ac:dyDescent="0.3">
      <c r="A5427" s="1">
        <v>40753</v>
      </c>
      <c r="B5427">
        <v>1292.280029</v>
      </c>
      <c r="C5427">
        <f t="shared" si="588"/>
        <v>-6.4714275589483478E-3</v>
      </c>
      <c r="D5427">
        <f t="shared" si="589"/>
        <v>2.9664810322117343E-2</v>
      </c>
      <c r="E5427">
        <f t="shared" si="590"/>
        <v>3.4760050860195575E-2</v>
      </c>
      <c r="F5427">
        <f t="shared" si="591"/>
        <v>1.9284267408761487E-2</v>
      </c>
      <c r="G5427">
        <f t="shared" si="594"/>
        <v>9.5465398725813506E-3</v>
      </c>
      <c r="H5427">
        <f t="shared" si="593"/>
        <v>9.7646698573689971E-3</v>
      </c>
      <c r="I5427">
        <f t="shared" si="592"/>
        <v>6.3605173092560214E-3</v>
      </c>
    </row>
    <row r="5428" spans="1:9" x14ac:dyDescent="0.3">
      <c r="A5428" s="1">
        <v>40756</v>
      </c>
      <c r="B5428">
        <v>1286.9399410000001</v>
      </c>
      <c r="C5428">
        <f t="shared" si="588"/>
        <v>-4.140860952172306E-3</v>
      </c>
      <c r="D5428">
        <f t="shared" si="589"/>
        <v>2.9678552553808833E-2</v>
      </c>
      <c r="E5428">
        <f t="shared" si="590"/>
        <v>3.5857357556122488E-2</v>
      </c>
      <c r="F5428">
        <f t="shared" si="591"/>
        <v>2.0003871777938727E-2</v>
      </c>
      <c r="G5428">
        <f t="shared" si="594"/>
        <v>9.3985276974825373E-3</v>
      </c>
      <c r="H5428">
        <f t="shared" si="593"/>
        <v>9.5552624440872844E-3</v>
      </c>
      <c r="I5428">
        <f t="shared" si="592"/>
        <v>6.499739655240892E-3</v>
      </c>
    </row>
    <row r="5429" spans="1:9" x14ac:dyDescent="0.3">
      <c r="A5429" s="1">
        <v>40757</v>
      </c>
      <c r="B5429">
        <v>1254.0500489999999</v>
      </c>
      <c r="C5429">
        <f t="shared" si="588"/>
        <v>-2.5888908737896864E-2</v>
      </c>
      <c r="D5429">
        <f t="shared" si="589"/>
        <v>2.9720934127830924E-2</v>
      </c>
      <c r="E5429">
        <f t="shared" si="590"/>
        <v>3.5861813310988352E-2</v>
      </c>
      <c r="F5429">
        <f t="shared" si="591"/>
        <v>2.8158057178168629E-2</v>
      </c>
      <c r="G5429">
        <f t="shared" si="594"/>
        <v>1.0448619095637912E-2</v>
      </c>
      <c r="H5429">
        <f t="shared" si="593"/>
        <v>1.170493434650883E-2</v>
      </c>
      <c r="I5429">
        <f t="shared" si="592"/>
        <v>9.3222610242779946E-3</v>
      </c>
    </row>
    <row r="5430" spans="1:9" x14ac:dyDescent="0.3">
      <c r="A5430" s="1">
        <v>40758</v>
      </c>
      <c r="B5430">
        <v>1260.339966</v>
      </c>
      <c r="C5430">
        <f t="shared" si="588"/>
        <v>5.0031459582323108E-3</v>
      </c>
      <c r="D5430">
        <f t="shared" si="589"/>
        <v>2.9361207082642664E-2</v>
      </c>
      <c r="E5430">
        <f t="shared" si="590"/>
        <v>3.5397441372359742E-2</v>
      </c>
      <c r="F5430">
        <f t="shared" si="591"/>
        <v>4.1045165600760943E-2</v>
      </c>
      <c r="G5430">
        <f t="shared" si="594"/>
        <v>9.9418098273094738E-3</v>
      </c>
      <c r="H5430">
        <f t="shared" si="593"/>
        <v>1.0346043641746771E-2</v>
      </c>
      <c r="I5430">
        <f t="shared" si="592"/>
        <v>1.0231815143282792E-2</v>
      </c>
    </row>
    <row r="5431" spans="1:9" x14ac:dyDescent="0.3">
      <c r="A5431" s="1">
        <v>40759</v>
      </c>
      <c r="B5431">
        <v>1200.0699460000001</v>
      </c>
      <c r="C5431">
        <f t="shared" si="588"/>
        <v>-4.9001655427183578E-2</v>
      </c>
      <c r="D5431">
        <f t="shared" si="589"/>
        <v>2.9727168998337869E-2</v>
      </c>
      <c r="E5431">
        <f t="shared" si="590"/>
        <v>3.7115731404788833E-2</v>
      </c>
      <c r="F5431">
        <f t="shared" si="591"/>
        <v>4.1438721832859668E-2</v>
      </c>
      <c r="G5431">
        <f t="shared" si="594"/>
        <v>1.3826972037188556E-2</v>
      </c>
      <c r="H5431">
        <f t="shared" si="593"/>
        <v>1.627798898412772E-2</v>
      </c>
      <c r="I5431">
        <f t="shared" si="592"/>
        <v>1.9284267408761487E-2</v>
      </c>
    </row>
    <row r="5432" spans="1:9" x14ac:dyDescent="0.3">
      <c r="A5432" s="1">
        <v>40760</v>
      </c>
      <c r="B5432">
        <v>1199.380005</v>
      </c>
      <c r="C5432">
        <f t="shared" si="588"/>
        <v>-5.750826506944846E-4</v>
      </c>
      <c r="D5432">
        <f t="shared" si="589"/>
        <v>2.8030579680854092E-2</v>
      </c>
      <c r="E5432">
        <f t="shared" si="590"/>
        <v>3.502101855812615E-2</v>
      </c>
      <c r="F5432">
        <f t="shared" si="591"/>
        <v>4.6649154283386812E-2</v>
      </c>
      <c r="G5432">
        <f t="shared" si="594"/>
        <v>1.3800054435454668E-2</v>
      </c>
      <c r="H5432">
        <f t="shared" si="593"/>
        <v>1.4960090033363516E-2</v>
      </c>
      <c r="I5432">
        <f t="shared" si="592"/>
        <v>2.0003871777938727E-2</v>
      </c>
    </row>
    <row r="5433" spans="1:9" x14ac:dyDescent="0.3">
      <c r="A5433" s="1">
        <v>40763</v>
      </c>
      <c r="B5433">
        <v>1119.459961</v>
      </c>
      <c r="C5433">
        <f t="shared" si="588"/>
        <v>-6.8958369434501357E-2</v>
      </c>
      <c r="D5433">
        <f t="shared" si="589"/>
        <v>2.8701037111434305E-2</v>
      </c>
      <c r="E5433">
        <f t="shared" si="590"/>
        <v>3.5033548199450315E-2</v>
      </c>
      <c r="F5433">
        <f t="shared" si="591"/>
        <v>4.6808123122792859E-2</v>
      </c>
      <c r="G5433">
        <f t="shared" si="594"/>
        <v>1.8774913085991458E-2</v>
      </c>
      <c r="H5433">
        <f t="shared" si="593"/>
        <v>2.2008794394034487E-2</v>
      </c>
      <c r="I5433">
        <f t="shared" si="592"/>
        <v>2.8158057178168629E-2</v>
      </c>
    </row>
    <row r="5434" spans="1:9" x14ac:dyDescent="0.3">
      <c r="A5434" s="1">
        <v>40764</v>
      </c>
      <c r="B5434">
        <v>1172.530029</v>
      </c>
      <c r="C5434">
        <f t="shared" si="588"/>
        <v>4.6317440754365807E-2</v>
      </c>
      <c r="D5434">
        <f t="shared" si="589"/>
        <v>2.4615200276165691E-2</v>
      </c>
      <c r="E5434">
        <f t="shared" si="590"/>
        <v>3.0359056962813522E-2</v>
      </c>
      <c r="F5434">
        <f t="shared" si="591"/>
        <v>3.3621706587568856E-2</v>
      </c>
      <c r="G5434">
        <f t="shared" si="594"/>
        <v>2.1993025498410951E-2</v>
      </c>
      <c r="H5434">
        <f t="shared" si="593"/>
        <v>2.8493470696883287E-2</v>
      </c>
      <c r="I5434">
        <f t="shared" si="592"/>
        <v>4.1045165600760943E-2</v>
      </c>
    </row>
    <row r="5435" spans="1:9" x14ac:dyDescent="0.3">
      <c r="A5435" s="1">
        <v>40765</v>
      </c>
      <c r="B5435">
        <v>1120.76001</v>
      </c>
      <c r="C5435">
        <f t="shared" si="588"/>
        <v>-4.5156796565161056E-2</v>
      </c>
      <c r="D5435">
        <f t="shared" si="589"/>
        <v>2.3410594640240017E-2</v>
      </c>
      <c r="E5435">
        <f t="shared" si="590"/>
        <v>2.7452117158554726E-2</v>
      </c>
      <c r="F5435">
        <f t="shared" si="591"/>
        <v>3.038412048420247E-2</v>
      </c>
      <c r="G5435">
        <f t="shared" si="594"/>
        <v>2.3336267342628211E-2</v>
      </c>
      <c r="H5435">
        <f t="shared" si="593"/>
        <v>2.9875162747373847E-2</v>
      </c>
      <c r="I5435">
        <f t="shared" si="592"/>
        <v>4.1438721832859668E-2</v>
      </c>
    </row>
    <row r="5436" spans="1:9" x14ac:dyDescent="0.3">
      <c r="A5436" s="1">
        <v>40766</v>
      </c>
      <c r="B5436">
        <v>1172.6400149999999</v>
      </c>
      <c r="C5436">
        <f t="shared" si="588"/>
        <v>4.5250594454454389E-2</v>
      </c>
      <c r="D5436">
        <f t="shared" si="589"/>
        <v>2.1338620359266997E-2</v>
      </c>
      <c r="E5436">
        <f t="shared" si="590"/>
        <v>2.4110949610143557E-2</v>
      </c>
      <c r="F5436">
        <f t="shared" si="591"/>
        <v>1.9168520648266879E-2</v>
      </c>
      <c r="G5436">
        <f t="shared" si="594"/>
        <v>2.5790999114655315E-2</v>
      </c>
      <c r="H5436">
        <f t="shared" si="593"/>
        <v>3.4529927679964975E-2</v>
      </c>
      <c r="I5436">
        <f t="shared" si="592"/>
        <v>4.6649154283386812E-2</v>
      </c>
    </row>
    <row r="5437" spans="1:9" x14ac:dyDescent="0.3">
      <c r="A5437" s="1">
        <v>40767</v>
      </c>
      <c r="B5437">
        <v>1178.8100589999999</v>
      </c>
      <c r="C5437">
        <f t="shared" si="588"/>
        <v>5.24787511209872E-3</v>
      </c>
      <c r="D5437">
        <f t="shared" si="589"/>
        <v>1.920266617678644E-2</v>
      </c>
      <c r="E5437">
        <f t="shared" si="590"/>
        <v>2.0615461352108864E-2</v>
      </c>
      <c r="F5437">
        <f t="shared" si="591"/>
        <v>2.2435199103574433E-2</v>
      </c>
      <c r="G5437">
        <f t="shared" si="594"/>
        <v>2.5826113032715457E-2</v>
      </c>
      <c r="H5437">
        <f t="shared" si="593"/>
        <v>3.4760050860195575E-2</v>
      </c>
      <c r="I5437">
        <f t="shared" si="592"/>
        <v>4.6808123122792859E-2</v>
      </c>
    </row>
    <row r="5438" spans="1:9" x14ac:dyDescent="0.3">
      <c r="A5438" s="1">
        <v>40770</v>
      </c>
      <c r="B5438">
        <v>1204.48999</v>
      </c>
      <c r="C5438">
        <f t="shared" si="588"/>
        <v>2.1550727436822226E-2</v>
      </c>
      <c r="D5438">
        <f t="shared" si="589"/>
        <v>1.9377728195371844E-2</v>
      </c>
      <c r="E5438">
        <f t="shared" si="590"/>
        <v>2.208242757983812E-2</v>
      </c>
      <c r="F5438">
        <f t="shared" si="591"/>
        <v>2.1952132449161117E-2</v>
      </c>
      <c r="G5438">
        <f t="shared" si="594"/>
        <v>2.6408394910169795E-2</v>
      </c>
      <c r="H5438">
        <f t="shared" si="593"/>
        <v>3.5857357556122488E-2</v>
      </c>
      <c r="I5438">
        <f t="shared" si="592"/>
        <v>3.3621706587568856E-2</v>
      </c>
    </row>
    <row r="5439" spans="1:9" x14ac:dyDescent="0.3">
      <c r="A5439" s="1">
        <v>40771</v>
      </c>
      <c r="B5439">
        <v>1192.76001</v>
      </c>
      <c r="C5439">
        <f t="shared" si="588"/>
        <v>-9.786274786537718E-3</v>
      </c>
      <c r="D5439">
        <f t="shared" si="589"/>
        <v>1.9175477967830371E-2</v>
      </c>
      <c r="E5439">
        <f t="shared" si="590"/>
        <v>2.1240874339432253E-2</v>
      </c>
      <c r="F5439">
        <f t="shared" si="591"/>
        <v>1.7002128698378024E-2</v>
      </c>
      <c r="G5439">
        <f t="shared" si="594"/>
        <v>2.6355524205999369E-2</v>
      </c>
      <c r="H5439">
        <f t="shared" si="593"/>
        <v>3.5861813310988352E-2</v>
      </c>
      <c r="I5439">
        <f t="shared" si="592"/>
        <v>3.038412048420247E-2</v>
      </c>
    </row>
    <row r="5440" spans="1:9" x14ac:dyDescent="0.3">
      <c r="A5440" s="1">
        <v>40772</v>
      </c>
      <c r="B5440">
        <v>1193.8900149999999</v>
      </c>
      <c r="C5440">
        <f t="shared" si="588"/>
        <v>9.4693823778274101E-4</v>
      </c>
      <c r="D5440">
        <f t="shared" si="589"/>
        <v>1.9080824858272439E-2</v>
      </c>
      <c r="E5440">
        <f t="shared" si="590"/>
        <v>2.100430218426377E-2</v>
      </c>
      <c r="F5440">
        <f t="shared" si="591"/>
        <v>2.5743738706506859E-2</v>
      </c>
      <c r="G5440">
        <f t="shared" si="594"/>
        <v>2.6365877879039067E-2</v>
      </c>
      <c r="H5440">
        <f t="shared" si="593"/>
        <v>3.5397441372359742E-2</v>
      </c>
      <c r="I5440">
        <f t="shared" si="592"/>
        <v>1.9168520648266879E-2</v>
      </c>
    </row>
    <row r="5441" spans="1:9" x14ac:dyDescent="0.3">
      <c r="A5441" s="1">
        <v>40773</v>
      </c>
      <c r="B5441">
        <v>1140.650024</v>
      </c>
      <c r="C5441">
        <f t="shared" si="588"/>
        <v>-4.5618599589837161E-2</v>
      </c>
      <c r="D5441">
        <f t="shared" si="589"/>
        <v>1.9211157273525684E-2</v>
      </c>
      <c r="E5441">
        <f t="shared" si="590"/>
        <v>2.1384777837734539E-2</v>
      </c>
      <c r="F5441">
        <f t="shared" si="591"/>
        <v>2.6752027897300044E-2</v>
      </c>
      <c r="G5441">
        <f t="shared" si="594"/>
        <v>2.7334201335826622E-2</v>
      </c>
      <c r="H5441">
        <f t="shared" si="593"/>
        <v>3.7115731404788833E-2</v>
      </c>
      <c r="I5441">
        <f t="shared" si="592"/>
        <v>2.2435199103574433E-2</v>
      </c>
    </row>
    <row r="5442" spans="1:9" x14ac:dyDescent="0.3">
      <c r="A5442" s="1">
        <v>40774</v>
      </c>
      <c r="B5442">
        <v>1123.530029</v>
      </c>
      <c r="C5442">
        <f t="shared" si="588"/>
        <v>-1.5122756029436324E-2</v>
      </c>
      <c r="D5442">
        <f t="shared" si="589"/>
        <v>1.6403153168147645E-2</v>
      </c>
      <c r="E5442">
        <f t="shared" si="590"/>
        <v>1.7930934474863051E-2</v>
      </c>
      <c r="F5442">
        <f t="shared" si="591"/>
        <v>1.8594198314483522E-2</v>
      </c>
      <c r="G5442">
        <f t="shared" si="594"/>
        <v>2.7351004527637102E-2</v>
      </c>
      <c r="H5442">
        <f t="shared" si="593"/>
        <v>3.502101855812615E-2</v>
      </c>
      <c r="I5442">
        <f t="shared" si="592"/>
        <v>2.1952132449161117E-2</v>
      </c>
    </row>
    <row r="5443" spans="1:9" x14ac:dyDescent="0.3">
      <c r="A5443" s="1">
        <v>40777</v>
      </c>
      <c r="B5443">
        <v>1123.8199460000001</v>
      </c>
      <c r="C5443">
        <f t="shared" si="588"/>
        <v>2.5800788024417772E-4</v>
      </c>
      <c r="D5443">
        <f t="shared" si="589"/>
        <v>1.7374095433811118E-2</v>
      </c>
      <c r="E5443">
        <f t="shared" si="590"/>
        <v>1.7368443807845333E-2</v>
      </c>
      <c r="F5443">
        <f t="shared" si="591"/>
        <v>1.6422802297539531E-2</v>
      </c>
      <c r="G5443">
        <f t="shared" si="594"/>
        <v>2.7027062337682876E-2</v>
      </c>
      <c r="H5443">
        <f t="shared" si="593"/>
        <v>3.5033548199450315E-2</v>
      </c>
      <c r="I5443">
        <f t="shared" si="592"/>
        <v>1.7002128698378024E-2</v>
      </c>
    </row>
    <row r="5444" spans="1:9" x14ac:dyDescent="0.3">
      <c r="A5444" s="1">
        <v>40778</v>
      </c>
      <c r="B5444">
        <v>1162.349976</v>
      </c>
      <c r="C5444">
        <f t="shared" ref="C5444:C5507" si="595">LN(B5444/B5443)</f>
        <v>3.3710248999916897E-2</v>
      </c>
      <c r="D5444">
        <f t="shared" ref="D5444:D5507" si="596">_xlfn.STDEV.P(C5444:C5465)</f>
        <v>1.8774218626404306E-2</v>
      </c>
      <c r="E5444">
        <f t="shared" ref="E5444:E5507" si="597">_xlfn.STDEV.P(C5444:C5454)</f>
        <v>1.8730772887182636E-2</v>
      </c>
      <c r="F5444">
        <f t="shared" ref="F5444:F5507" si="598">_xlfn.STDEV.P(C5444:C5448)</f>
        <v>1.7097098648748921E-2</v>
      </c>
      <c r="G5444">
        <f t="shared" si="594"/>
        <v>2.835642661925579E-2</v>
      </c>
      <c r="H5444">
        <f t="shared" si="593"/>
        <v>3.0359056962813522E-2</v>
      </c>
      <c r="I5444">
        <f t="shared" si="592"/>
        <v>2.5743738706506859E-2</v>
      </c>
    </row>
    <row r="5445" spans="1:9" x14ac:dyDescent="0.3">
      <c r="A5445" s="1">
        <v>40779</v>
      </c>
      <c r="B5445">
        <v>1177.599976</v>
      </c>
      <c r="C5445">
        <f t="shared" si="595"/>
        <v>1.3034651363933732E-2</v>
      </c>
      <c r="D5445">
        <f t="shared" si="596"/>
        <v>1.7363515157687557E-2</v>
      </c>
      <c r="E5445">
        <f t="shared" si="597"/>
        <v>1.6996254220767015E-2</v>
      </c>
      <c r="F5445">
        <f t="shared" si="598"/>
        <v>1.4572203221410012E-2</v>
      </c>
      <c r="G5445">
        <f t="shared" si="594"/>
        <v>2.8651481435240541E-2</v>
      </c>
      <c r="H5445">
        <f t="shared" si="593"/>
        <v>2.7452117158554726E-2</v>
      </c>
      <c r="I5445">
        <f t="shared" si="592"/>
        <v>2.6752027897300044E-2</v>
      </c>
    </row>
    <row r="5446" spans="1:9" x14ac:dyDescent="0.3">
      <c r="A5446" s="1">
        <v>40780</v>
      </c>
      <c r="B5446">
        <v>1159.2700199999999</v>
      </c>
      <c r="C5446">
        <f t="shared" si="595"/>
        <v>-1.5687934685227733E-2</v>
      </c>
      <c r="D5446">
        <f t="shared" si="596"/>
        <v>1.7851715367147008E-2</v>
      </c>
      <c r="E5446">
        <f t="shared" si="597"/>
        <v>1.8440203782648226E-2</v>
      </c>
      <c r="F5446">
        <f t="shared" si="598"/>
        <v>1.4430186416664676E-2</v>
      </c>
      <c r="G5446">
        <f t="shared" si="594"/>
        <v>2.8722137040963987E-2</v>
      </c>
      <c r="H5446">
        <f t="shared" si="593"/>
        <v>2.4110949610143557E-2</v>
      </c>
      <c r="I5446">
        <f t="shared" si="592"/>
        <v>1.8594198314483522E-2</v>
      </c>
    </row>
    <row r="5447" spans="1:9" x14ac:dyDescent="0.3">
      <c r="A5447" s="1">
        <v>40781</v>
      </c>
      <c r="B5447">
        <v>1176.8000489999999</v>
      </c>
      <c r="C5447">
        <f t="shared" si="595"/>
        <v>1.5008418016619016E-2</v>
      </c>
      <c r="D5447">
        <f t="shared" si="596"/>
        <v>1.7679506837057039E-2</v>
      </c>
      <c r="E5447">
        <f t="shared" si="597"/>
        <v>1.8036444460420572E-2</v>
      </c>
      <c r="F5447">
        <f t="shared" si="598"/>
        <v>1.3290793078130176E-2</v>
      </c>
      <c r="G5447">
        <f t="shared" si="594"/>
        <v>2.887628496323235E-2</v>
      </c>
      <c r="H5447">
        <f t="shared" si="593"/>
        <v>2.0615461352108864E-2</v>
      </c>
      <c r="I5447">
        <f t="shared" si="592"/>
        <v>1.6422802297539531E-2</v>
      </c>
    </row>
    <row r="5448" spans="1:9" x14ac:dyDescent="0.3">
      <c r="A5448" s="1">
        <v>40784</v>
      </c>
      <c r="B5448">
        <v>1210.079956</v>
      </c>
      <c r="C5448">
        <f t="shared" si="595"/>
        <v>2.7887504820918303E-2</v>
      </c>
      <c r="D5448">
        <f t="shared" si="596"/>
        <v>1.7932645378964128E-2</v>
      </c>
      <c r="E5448">
        <f t="shared" si="597"/>
        <v>1.7671773065790906E-2</v>
      </c>
      <c r="F5448">
        <f t="shared" si="598"/>
        <v>1.7913670571034875E-2</v>
      </c>
      <c r="G5448">
        <f t="shared" si="594"/>
        <v>2.9664810322117343E-2</v>
      </c>
      <c r="H5448">
        <f t="shared" si="593"/>
        <v>2.208242757983812E-2</v>
      </c>
      <c r="I5448">
        <f t="shared" ref="I5448:I5511" si="599">_xlfn.STDEV.P(C5444:C5448)</f>
        <v>1.7097098648748921E-2</v>
      </c>
    </row>
    <row r="5449" spans="1:9" x14ac:dyDescent="0.3">
      <c r="A5449" s="1">
        <v>40785</v>
      </c>
      <c r="B5449">
        <v>1212.920044</v>
      </c>
      <c r="C5449">
        <f t="shared" si="595"/>
        <v>2.3442751140500743E-3</v>
      </c>
      <c r="D5449">
        <f t="shared" si="596"/>
        <v>1.692859519026579E-2</v>
      </c>
      <c r="E5449">
        <f t="shared" si="597"/>
        <v>1.5979687354490433E-2</v>
      </c>
      <c r="F5449">
        <f t="shared" si="598"/>
        <v>1.094077653873363E-2</v>
      </c>
      <c r="G5449">
        <f t="shared" si="594"/>
        <v>2.9678552553808833E-2</v>
      </c>
      <c r="H5449">
        <f t="shared" si="593"/>
        <v>2.1240874339432253E-2</v>
      </c>
      <c r="I5449">
        <f t="shared" si="599"/>
        <v>1.4572203221410012E-2</v>
      </c>
    </row>
    <row r="5450" spans="1:9" x14ac:dyDescent="0.3">
      <c r="A5450" s="1">
        <v>40786</v>
      </c>
      <c r="B5450">
        <v>1218.8900149999999</v>
      </c>
      <c r="C5450">
        <f t="shared" si="595"/>
        <v>4.9099089554114463E-3</v>
      </c>
      <c r="D5450">
        <f t="shared" si="596"/>
        <v>1.7579454549869825E-2</v>
      </c>
      <c r="E5450">
        <f t="shared" si="597"/>
        <v>1.6846362021693866E-2</v>
      </c>
      <c r="F5450">
        <f t="shared" si="598"/>
        <v>1.8153478635768234E-2</v>
      </c>
      <c r="G5450">
        <f t="shared" si="594"/>
        <v>2.9720934127830924E-2</v>
      </c>
      <c r="H5450">
        <f t="shared" si="593"/>
        <v>2.100430218426377E-2</v>
      </c>
      <c r="I5450">
        <f t="shared" si="599"/>
        <v>1.4430186416664676E-2</v>
      </c>
    </row>
    <row r="5451" spans="1:9" x14ac:dyDescent="0.3">
      <c r="A5451" s="1">
        <v>40787</v>
      </c>
      <c r="B5451">
        <v>1204.420044</v>
      </c>
      <c r="C5451">
        <f t="shared" si="595"/>
        <v>-1.194246103532645E-2</v>
      </c>
      <c r="D5451">
        <f t="shared" si="596"/>
        <v>1.8268712400886667E-2</v>
      </c>
      <c r="E5451">
        <f t="shared" si="597"/>
        <v>1.6869726726279569E-2</v>
      </c>
      <c r="F5451">
        <f t="shared" si="598"/>
        <v>1.7972297822662749E-2</v>
      </c>
      <c r="G5451">
        <f t="shared" si="594"/>
        <v>2.9361207082642664E-2</v>
      </c>
      <c r="H5451">
        <f t="shared" si="593"/>
        <v>2.1384777837734539E-2</v>
      </c>
      <c r="I5451">
        <f t="shared" si="599"/>
        <v>1.3290793078130176E-2</v>
      </c>
    </row>
    <row r="5452" spans="1:9" x14ac:dyDescent="0.3">
      <c r="A5452" s="1">
        <v>40788</v>
      </c>
      <c r="B5452">
        <v>1173.969971</v>
      </c>
      <c r="C5452">
        <f t="shared" si="595"/>
        <v>-2.5607017084277151E-2</v>
      </c>
      <c r="D5452">
        <f t="shared" si="596"/>
        <v>1.9024335652470109E-2</v>
      </c>
      <c r="E5452">
        <f t="shared" si="597"/>
        <v>1.6747822650820629E-2</v>
      </c>
      <c r="F5452">
        <f t="shared" si="598"/>
        <v>1.9966605194884825E-2</v>
      </c>
      <c r="G5452">
        <f t="shared" si="594"/>
        <v>2.9727168998337869E-2</v>
      </c>
      <c r="H5452">
        <f t="shared" si="593"/>
        <v>1.7930934474863051E-2</v>
      </c>
      <c r="I5452">
        <f t="shared" si="599"/>
        <v>1.7913670571034875E-2</v>
      </c>
    </row>
    <row r="5453" spans="1:9" x14ac:dyDescent="0.3">
      <c r="A5453" s="1">
        <v>40792</v>
      </c>
      <c r="B5453">
        <v>1165.23999</v>
      </c>
      <c r="C5453">
        <f t="shared" si="595"/>
        <v>-7.4640769116297882E-3</v>
      </c>
      <c r="D5453">
        <f t="shared" si="596"/>
        <v>1.8838086271088308E-2</v>
      </c>
      <c r="E5453">
        <f t="shared" si="597"/>
        <v>1.4713940155174866E-2</v>
      </c>
      <c r="F5453">
        <f t="shared" si="598"/>
        <v>1.8590746025859028E-2</v>
      </c>
      <c r="G5453">
        <f t="shared" si="594"/>
        <v>2.8030579680854092E-2</v>
      </c>
      <c r="H5453">
        <f t="shared" si="593"/>
        <v>1.7368443807845333E-2</v>
      </c>
      <c r="I5453">
        <f t="shared" si="599"/>
        <v>1.094077653873363E-2</v>
      </c>
    </row>
    <row r="5454" spans="1:9" x14ac:dyDescent="0.3">
      <c r="A5454" s="1">
        <v>40793</v>
      </c>
      <c r="B5454">
        <v>1198.619995</v>
      </c>
      <c r="C5454">
        <f t="shared" si="595"/>
        <v>2.8243825062517391E-2</v>
      </c>
      <c r="D5454">
        <f t="shared" si="596"/>
        <v>1.9200889335737444E-2</v>
      </c>
      <c r="E5454">
        <f t="shared" si="597"/>
        <v>1.7232257175800472E-2</v>
      </c>
      <c r="F5454">
        <f t="shared" si="598"/>
        <v>1.8795399042931527E-2</v>
      </c>
      <c r="G5454">
        <f t="shared" si="594"/>
        <v>2.8701037111434305E-2</v>
      </c>
      <c r="H5454">
        <f t="shared" ref="H5454:H5517" si="600">_xlfn.STDEV.P(C5444:C5454)</f>
        <v>1.8730772887182636E-2</v>
      </c>
      <c r="I5454">
        <f t="shared" si="599"/>
        <v>1.8153478635768234E-2</v>
      </c>
    </row>
    <row r="5455" spans="1:9" x14ac:dyDescent="0.3">
      <c r="A5455" s="1">
        <v>40794</v>
      </c>
      <c r="B5455">
        <v>1185.900024</v>
      </c>
      <c r="C5455">
        <f t="shared" si="595"/>
        <v>-1.0668890638688481E-2</v>
      </c>
      <c r="D5455">
        <f t="shared" si="596"/>
        <v>1.8239788720986978E-2</v>
      </c>
      <c r="E5455">
        <f t="shared" si="597"/>
        <v>1.7052529917262912E-2</v>
      </c>
      <c r="F5455">
        <f t="shared" si="598"/>
        <v>1.5116597053885393E-2</v>
      </c>
      <c r="G5455">
        <f t="shared" si="594"/>
        <v>2.4615200276165691E-2</v>
      </c>
      <c r="H5455">
        <f t="shared" si="600"/>
        <v>1.6996254220767015E-2</v>
      </c>
      <c r="I5455">
        <f t="shared" si="599"/>
        <v>1.7972297822662749E-2</v>
      </c>
    </row>
    <row r="5456" spans="1:9" x14ac:dyDescent="0.3">
      <c r="A5456" s="1">
        <v>40795</v>
      </c>
      <c r="B5456">
        <v>1154.2299800000001</v>
      </c>
      <c r="C5456">
        <f t="shared" si="595"/>
        <v>-2.7068562567922401E-2</v>
      </c>
      <c r="D5456">
        <f t="shared" si="596"/>
        <v>1.952838419732883E-2</v>
      </c>
      <c r="E5456">
        <f t="shared" si="597"/>
        <v>1.7259259470102026E-2</v>
      </c>
      <c r="F5456">
        <f t="shared" si="598"/>
        <v>1.5861034680632102E-2</v>
      </c>
      <c r="G5456">
        <f t="shared" si="594"/>
        <v>2.3410594640240017E-2</v>
      </c>
      <c r="H5456">
        <f t="shared" si="600"/>
        <v>1.8440203782648226E-2</v>
      </c>
      <c r="I5456">
        <f t="shared" si="599"/>
        <v>1.9966605194884825E-2</v>
      </c>
    </row>
    <row r="5457" spans="1:9" x14ac:dyDescent="0.3">
      <c r="A5457" s="1">
        <v>40798</v>
      </c>
      <c r="B5457">
        <v>1162.2700199999999</v>
      </c>
      <c r="C5457">
        <f t="shared" si="595"/>
        <v>6.9415689914431996E-3</v>
      </c>
      <c r="D5457">
        <f t="shared" si="596"/>
        <v>1.8591109686529109E-2</v>
      </c>
      <c r="E5457">
        <f t="shared" si="597"/>
        <v>1.7151825459463078E-2</v>
      </c>
      <c r="F5457">
        <f t="shared" si="598"/>
        <v>4.21720955921151E-3</v>
      </c>
      <c r="G5457">
        <f t="shared" si="594"/>
        <v>2.1338620359266997E-2</v>
      </c>
      <c r="H5457">
        <f t="shared" si="600"/>
        <v>1.8036444460420572E-2</v>
      </c>
      <c r="I5457">
        <f t="shared" si="599"/>
        <v>1.8590746025859028E-2</v>
      </c>
    </row>
    <row r="5458" spans="1:9" x14ac:dyDescent="0.3">
      <c r="A5458" s="1">
        <v>40799</v>
      </c>
      <c r="B5458">
        <v>1172.869995</v>
      </c>
      <c r="C5458">
        <f t="shared" si="595"/>
        <v>9.0787256771334684E-3</v>
      </c>
      <c r="D5458">
        <f t="shared" si="596"/>
        <v>1.8636888153121794E-2</v>
      </c>
      <c r="E5458">
        <f t="shared" si="597"/>
        <v>1.7306319552857805E-2</v>
      </c>
      <c r="F5458">
        <f t="shared" si="598"/>
        <v>9.2910463386925279E-3</v>
      </c>
      <c r="G5458">
        <f t="shared" si="594"/>
        <v>1.920266617678644E-2</v>
      </c>
      <c r="H5458">
        <f t="shared" si="600"/>
        <v>1.7671773065790906E-2</v>
      </c>
      <c r="I5458">
        <f t="shared" si="599"/>
        <v>1.8795399042931527E-2</v>
      </c>
    </row>
    <row r="5459" spans="1:9" x14ac:dyDescent="0.3">
      <c r="A5459" s="1">
        <v>40800</v>
      </c>
      <c r="B5459">
        <v>1188.6800539999999</v>
      </c>
      <c r="C5459">
        <f t="shared" si="595"/>
        <v>1.3389760861324722E-2</v>
      </c>
      <c r="D5459">
        <f t="shared" si="596"/>
        <v>1.8589825493748199E-2</v>
      </c>
      <c r="E5459">
        <f t="shared" si="597"/>
        <v>1.8162730088504164E-2</v>
      </c>
      <c r="F5459">
        <f t="shared" si="598"/>
        <v>9.8057020981715797E-3</v>
      </c>
      <c r="G5459">
        <f t="shared" si="594"/>
        <v>1.9377728195371844E-2</v>
      </c>
      <c r="H5459">
        <f t="shared" si="600"/>
        <v>1.5979687354490433E-2</v>
      </c>
      <c r="I5459">
        <f t="shared" si="599"/>
        <v>1.5116597053885393E-2</v>
      </c>
    </row>
    <row r="5460" spans="1:9" x14ac:dyDescent="0.3">
      <c r="A5460" s="1">
        <v>40801</v>
      </c>
      <c r="B5460">
        <v>1209.1099850000001</v>
      </c>
      <c r="C5460">
        <f t="shared" si="595"/>
        <v>1.7041046184164466E-2</v>
      </c>
      <c r="D5460">
        <f t="shared" si="596"/>
        <v>1.8721275975624913E-2</v>
      </c>
      <c r="E5460">
        <f t="shared" si="597"/>
        <v>1.7822558231576763E-2</v>
      </c>
      <c r="F5460">
        <f t="shared" si="598"/>
        <v>1.5768223951169339E-2</v>
      </c>
      <c r="G5460">
        <f t="shared" si="594"/>
        <v>1.9175477967830371E-2</v>
      </c>
      <c r="H5460">
        <f t="shared" si="600"/>
        <v>1.6846362021693866E-2</v>
      </c>
      <c r="I5460">
        <f t="shared" si="599"/>
        <v>1.5861034680632102E-2</v>
      </c>
    </row>
    <row r="5461" spans="1:9" x14ac:dyDescent="0.3">
      <c r="A5461" s="1">
        <v>40802</v>
      </c>
      <c r="B5461">
        <v>1216.01001</v>
      </c>
      <c r="C5461">
        <f t="shared" si="595"/>
        <v>5.6904760454379553E-3</v>
      </c>
      <c r="D5461">
        <f t="shared" si="596"/>
        <v>1.8878801293028324E-2</v>
      </c>
      <c r="E5461">
        <f t="shared" si="597"/>
        <v>1.7825137288026406E-2</v>
      </c>
      <c r="F5461">
        <f t="shared" si="598"/>
        <v>1.5137116030239112E-2</v>
      </c>
      <c r="G5461">
        <f t="shared" si="594"/>
        <v>1.9080824858272439E-2</v>
      </c>
      <c r="H5461">
        <f t="shared" si="600"/>
        <v>1.6869726726279569E-2</v>
      </c>
      <c r="I5461">
        <f t="shared" si="599"/>
        <v>4.21720955921151E-3</v>
      </c>
    </row>
    <row r="5462" spans="1:9" x14ac:dyDescent="0.3">
      <c r="A5462" s="1">
        <v>40805</v>
      </c>
      <c r="B5462">
        <v>1204.089966</v>
      </c>
      <c r="C5462">
        <f t="shared" si="595"/>
        <v>-9.8509487315902936E-3</v>
      </c>
      <c r="D5462">
        <f t="shared" si="596"/>
        <v>1.9325724027023598E-2</v>
      </c>
      <c r="E5462">
        <f t="shared" si="597"/>
        <v>1.8512996787436564E-2</v>
      </c>
      <c r="F5462">
        <f t="shared" si="598"/>
        <v>1.5232703144944236E-2</v>
      </c>
      <c r="G5462">
        <f t="shared" si="594"/>
        <v>1.9211157273525684E-2</v>
      </c>
      <c r="H5462">
        <f t="shared" si="600"/>
        <v>1.6747822650820629E-2</v>
      </c>
      <c r="I5462">
        <f t="shared" si="599"/>
        <v>9.2910463386925279E-3</v>
      </c>
    </row>
    <row r="5463" spans="1:9" x14ac:dyDescent="0.3">
      <c r="A5463" s="1">
        <v>40806</v>
      </c>
      <c r="B5463">
        <v>1202.089966</v>
      </c>
      <c r="C5463">
        <f t="shared" si="595"/>
        <v>-1.6623864524759283E-3</v>
      </c>
      <c r="D5463">
        <f t="shared" si="596"/>
        <v>1.9403934347553265E-2</v>
      </c>
      <c r="E5463">
        <f t="shared" si="597"/>
        <v>2.0589186219922864E-2</v>
      </c>
      <c r="F5463">
        <f t="shared" si="598"/>
        <v>2.1306155764406493E-2</v>
      </c>
      <c r="G5463">
        <f t="shared" si="594"/>
        <v>1.6403153168147645E-2</v>
      </c>
      <c r="H5463">
        <f t="shared" si="600"/>
        <v>1.4713940155174866E-2</v>
      </c>
      <c r="I5463">
        <f t="shared" si="599"/>
        <v>9.8057020981715797E-3</v>
      </c>
    </row>
    <row r="5464" spans="1:9" x14ac:dyDescent="0.3">
      <c r="A5464" s="1">
        <v>40807</v>
      </c>
      <c r="B5464">
        <v>1166.76001</v>
      </c>
      <c r="C5464">
        <f t="shared" si="595"/>
        <v>-2.9830995035749975E-2</v>
      </c>
      <c r="D5464">
        <f t="shared" si="596"/>
        <v>1.9419653029345434E-2</v>
      </c>
      <c r="E5464">
        <f t="shared" si="597"/>
        <v>2.1705311369220447E-2</v>
      </c>
      <c r="F5464">
        <f t="shared" si="598"/>
        <v>2.2453323596821312E-2</v>
      </c>
      <c r="G5464">
        <f t="shared" si="594"/>
        <v>1.7374095433811118E-2</v>
      </c>
      <c r="H5464">
        <f t="shared" si="600"/>
        <v>1.7232257175800472E-2</v>
      </c>
      <c r="I5464">
        <f t="shared" si="599"/>
        <v>1.5768223951169339E-2</v>
      </c>
    </row>
    <row r="5465" spans="1:9" x14ac:dyDescent="0.3">
      <c r="A5465" s="1">
        <v>40808</v>
      </c>
      <c r="B5465">
        <v>1129.5600589999999</v>
      </c>
      <c r="C5465">
        <f t="shared" si="595"/>
        <v>-3.2402456600453343E-2</v>
      </c>
      <c r="D5465">
        <f t="shared" si="596"/>
        <v>1.8584938002646045E-2</v>
      </c>
      <c r="E5465">
        <f t="shared" si="597"/>
        <v>2.0984859062633726E-2</v>
      </c>
      <c r="F5465">
        <f t="shared" si="598"/>
        <v>2.065090100762992E-2</v>
      </c>
      <c r="G5465">
        <f t="shared" ref="G5465:G5528" si="601">_xlfn.STDEV.P(C5444:C5465)</f>
        <v>1.8774218626404306E-2</v>
      </c>
      <c r="H5465">
        <f t="shared" si="600"/>
        <v>1.7052529917262912E-2</v>
      </c>
      <c r="I5465">
        <f t="shared" si="599"/>
        <v>1.5137116030239112E-2</v>
      </c>
    </row>
    <row r="5466" spans="1:9" x14ac:dyDescent="0.3">
      <c r="A5466" s="1">
        <v>40809</v>
      </c>
      <c r="B5466">
        <v>1136.4300539999999</v>
      </c>
      <c r="C5466">
        <f t="shared" si="595"/>
        <v>6.063588724176657E-3</v>
      </c>
      <c r="D5466">
        <f t="shared" si="596"/>
        <v>1.7023141124724573E-2</v>
      </c>
      <c r="E5466">
        <f t="shared" si="597"/>
        <v>1.8622489613961388E-2</v>
      </c>
      <c r="F5466">
        <f t="shared" si="598"/>
        <v>1.4417214390720754E-2</v>
      </c>
      <c r="G5466">
        <f t="shared" si="601"/>
        <v>1.7363515157687557E-2</v>
      </c>
      <c r="H5466">
        <f t="shared" si="600"/>
        <v>1.7259259470102026E-2</v>
      </c>
      <c r="I5466">
        <f t="shared" si="599"/>
        <v>1.5232703144944236E-2</v>
      </c>
    </row>
    <row r="5467" spans="1:9" x14ac:dyDescent="0.3">
      <c r="A5467" s="1">
        <v>40812</v>
      </c>
      <c r="B5467">
        <v>1162.9499510000001</v>
      </c>
      <c r="C5467">
        <f t="shared" si="595"/>
        <v>2.3068020894817107E-2</v>
      </c>
      <c r="D5467">
        <f t="shared" si="596"/>
        <v>1.7796106361385611E-2</v>
      </c>
      <c r="E5467">
        <f t="shared" si="597"/>
        <v>2.0718795968528471E-2</v>
      </c>
      <c r="F5467">
        <f t="shared" si="598"/>
        <v>1.8885831885821498E-2</v>
      </c>
      <c r="G5467">
        <f t="shared" si="601"/>
        <v>1.7851715367147008E-2</v>
      </c>
      <c r="H5467">
        <f t="shared" si="600"/>
        <v>1.7151825459463078E-2</v>
      </c>
      <c r="I5467">
        <f t="shared" si="599"/>
        <v>2.1306155764406493E-2</v>
      </c>
    </row>
    <row r="5468" spans="1:9" x14ac:dyDescent="0.3">
      <c r="A5468" s="1">
        <v>40813</v>
      </c>
      <c r="B5468">
        <v>1175.380005</v>
      </c>
      <c r="C5468">
        <f t="shared" si="595"/>
        <v>1.0631665604788586E-2</v>
      </c>
      <c r="D5468">
        <f t="shared" si="596"/>
        <v>1.7356695287003239E-2</v>
      </c>
      <c r="E5468">
        <f t="shared" si="597"/>
        <v>1.9884722408373325E-2</v>
      </c>
      <c r="F5468">
        <f t="shared" si="598"/>
        <v>1.7048101225391549E-2</v>
      </c>
      <c r="G5468">
        <f t="shared" si="601"/>
        <v>1.7679506837057039E-2</v>
      </c>
      <c r="H5468">
        <f t="shared" si="600"/>
        <v>1.7306319552857805E-2</v>
      </c>
      <c r="I5468">
        <f t="shared" si="599"/>
        <v>2.2453323596821312E-2</v>
      </c>
    </row>
    <row r="5469" spans="1:9" x14ac:dyDescent="0.3">
      <c r="A5469" s="1">
        <v>40814</v>
      </c>
      <c r="B5469">
        <v>1151.0600589999999</v>
      </c>
      <c r="C5469">
        <f t="shared" si="595"/>
        <v>-2.0908195599461832E-2</v>
      </c>
      <c r="D5469">
        <f t="shared" si="596"/>
        <v>1.8450360363519283E-2</v>
      </c>
      <c r="E5469">
        <f t="shared" si="597"/>
        <v>1.9853487953683222E-2</v>
      </c>
      <c r="F5469">
        <f t="shared" si="598"/>
        <v>2.0344196263180056E-2</v>
      </c>
      <c r="G5469">
        <f t="shared" si="601"/>
        <v>1.7932645378964128E-2</v>
      </c>
      <c r="H5469">
        <f t="shared" si="600"/>
        <v>1.8162730088504164E-2</v>
      </c>
      <c r="I5469">
        <f t="shared" si="599"/>
        <v>2.065090100762992E-2</v>
      </c>
    </row>
    <row r="5470" spans="1:9" x14ac:dyDescent="0.3">
      <c r="A5470" s="1">
        <v>40815</v>
      </c>
      <c r="B5470">
        <v>1160.400024</v>
      </c>
      <c r="C5470">
        <f t="shared" si="595"/>
        <v>8.0814857255959698E-3</v>
      </c>
      <c r="D5470">
        <f t="shared" si="596"/>
        <v>1.7657741594400041E-2</v>
      </c>
      <c r="E5470">
        <f t="shared" si="597"/>
        <v>1.856449218749244E-2</v>
      </c>
      <c r="F5470">
        <f t="shared" si="598"/>
        <v>2.1627379460350857E-2</v>
      </c>
      <c r="G5470">
        <f t="shared" si="601"/>
        <v>1.692859519026579E-2</v>
      </c>
      <c r="H5470">
        <f t="shared" si="600"/>
        <v>1.7822558231576763E-2</v>
      </c>
      <c r="I5470">
        <f t="shared" si="599"/>
        <v>1.4417214390720754E-2</v>
      </c>
    </row>
    <row r="5471" spans="1:9" x14ac:dyDescent="0.3">
      <c r="A5471" s="1">
        <v>40816</v>
      </c>
      <c r="B5471">
        <v>1131.420044</v>
      </c>
      <c r="C5471">
        <f t="shared" si="595"/>
        <v>-2.5291274073703088E-2</v>
      </c>
      <c r="D5471">
        <f t="shared" si="596"/>
        <v>1.8712513011929131E-2</v>
      </c>
      <c r="E5471">
        <f t="shared" si="597"/>
        <v>1.8927363689499543E-2</v>
      </c>
      <c r="F5471">
        <f t="shared" si="598"/>
        <v>2.2833381986863001E-2</v>
      </c>
      <c r="G5471">
        <f t="shared" si="601"/>
        <v>1.7579454549869825E-2</v>
      </c>
      <c r="H5471">
        <f t="shared" si="600"/>
        <v>1.7825137288026406E-2</v>
      </c>
      <c r="I5471">
        <f t="shared" si="599"/>
        <v>1.8885831885821498E-2</v>
      </c>
    </row>
    <row r="5472" spans="1:9" x14ac:dyDescent="0.3">
      <c r="A5472" s="1">
        <v>40819</v>
      </c>
      <c r="B5472">
        <v>1099.2299800000001</v>
      </c>
      <c r="C5472">
        <f t="shared" si="595"/>
        <v>-2.8863603378555001E-2</v>
      </c>
      <c r="D5472">
        <f t="shared" si="596"/>
        <v>1.8935191923808256E-2</v>
      </c>
      <c r="E5472">
        <f t="shared" si="597"/>
        <v>1.8152272841198722E-2</v>
      </c>
      <c r="F5472">
        <f t="shared" si="598"/>
        <v>1.9743534018188937E-2</v>
      </c>
      <c r="G5472">
        <f t="shared" si="601"/>
        <v>1.8268712400886667E-2</v>
      </c>
      <c r="H5472">
        <f t="shared" si="600"/>
        <v>1.8512996787436564E-2</v>
      </c>
      <c r="I5472">
        <f t="shared" si="599"/>
        <v>1.7048101225391549E-2</v>
      </c>
    </row>
    <row r="5473" spans="1:9" x14ac:dyDescent="0.3">
      <c r="A5473" s="1">
        <v>40820</v>
      </c>
      <c r="B5473">
        <v>1123.9499510000001</v>
      </c>
      <c r="C5473">
        <f t="shared" si="595"/>
        <v>2.2239306404669156E-2</v>
      </c>
      <c r="D5473">
        <f t="shared" si="596"/>
        <v>1.7731768151441684E-2</v>
      </c>
      <c r="E5473">
        <f t="shared" si="597"/>
        <v>1.4922720947215921E-2</v>
      </c>
      <c r="F5473">
        <f t="shared" si="598"/>
        <v>1.3694754331927945E-2</v>
      </c>
      <c r="G5473">
        <f t="shared" si="601"/>
        <v>1.9024335652470109E-2</v>
      </c>
      <c r="H5473">
        <f t="shared" si="600"/>
        <v>2.0589186219922864E-2</v>
      </c>
      <c r="I5473">
        <f t="shared" si="599"/>
        <v>2.0344196263180056E-2</v>
      </c>
    </row>
    <row r="5474" spans="1:9" x14ac:dyDescent="0.3">
      <c r="A5474" s="1">
        <v>40821</v>
      </c>
      <c r="B5474">
        <v>1144.030029</v>
      </c>
      <c r="C5474">
        <f t="shared" si="595"/>
        <v>1.7707918838931878E-2</v>
      </c>
      <c r="D5474">
        <f t="shared" si="596"/>
        <v>1.759057666331405E-2</v>
      </c>
      <c r="E5474">
        <f t="shared" si="597"/>
        <v>1.5657122697277676E-2</v>
      </c>
      <c r="F5474">
        <f t="shared" si="598"/>
        <v>1.4652276611339441E-2</v>
      </c>
      <c r="G5474">
        <f t="shared" si="601"/>
        <v>1.8838086271088308E-2</v>
      </c>
      <c r="H5474">
        <f t="shared" si="600"/>
        <v>2.1705311369220447E-2</v>
      </c>
      <c r="I5474">
        <f t="shared" si="599"/>
        <v>2.1627379460350857E-2</v>
      </c>
    </row>
    <row r="5475" spans="1:9" x14ac:dyDescent="0.3">
      <c r="A5475" s="1">
        <v>40822</v>
      </c>
      <c r="B5475">
        <v>1164.969971</v>
      </c>
      <c r="C5475">
        <f t="shared" si="595"/>
        <v>1.8138168980814658E-2</v>
      </c>
      <c r="D5475">
        <f t="shared" si="596"/>
        <v>1.7527529839235789E-2</v>
      </c>
      <c r="E5475">
        <f t="shared" si="597"/>
        <v>1.5268071670160591E-2</v>
      </c>
      <c r="F5475">
        <f t="shared" si="598"/>
        <v>1.4414125886954246E-2</v>
      </c>
      <c r="G5475">
        <f t="shared" si="601"/>
        <v>1.9200889335737444E-2</v>
      </c>
      <c r="H5475">
        <f t="shared" si="600"/>
        <v>2.0984859062633726E-2</v>
      </c>
      <c r="I5475">
        <f t="shared" si="599"/>
        <v>2.2833381986863001E-2</v>
      </c>
    </row>
    <row r="5476" spans="1:9" x14ac:dyDescent="0.3">
      <c r="A5476" s="1">
        <v>40823</v>
      </c>
      <c r="B5476">
        <v>1155.459961</v>
      </c>
      <c r="C5476">
        <f t="shared" si="595"/>
        <v>-8.1968113883664484E-3</v>
      </c>
      <c r="D5476">
        <f t="shared" si="596"/>
        <v>1.726929274754449E-2</v>
      </c>
      <c r="E5476">
        <f t="shared" si="597"/>
        <v>1.5306004398651299E-2</v>
      </c>
      <c r="F5476">
        <f t="shared" si="598"/>
        <v>1.4723122332695283E-2</v>
      </c>
      <c r="G5476">
        <f t="shared" si="601"/>
        <v>1.8239788720986978E-2</v>
      </c>
      <c r="H5476">
        <f t="shared" si="600"/>
        <v>1.8622489613961388E-2</v>
      </c>
      <c r="I5476">
        <f t="shared" si="599"/>
        <v>1.9743534018188937E-2</v>
      </c>
    </row>
    <row r="5477" spans="1:9" x14ac:dyDescent="0.3">
      <c r="A5477" s="1">
        <v>40826</v>
      </c>
      <c r="B5477">
        <v>1194.8900149999999</v>
      </c>
      <c r="C5477">
        <f t="shared" si="595"/>
        <v>3.3555644159418835E-2</v>
      </c>
      <c r="D5477">
        <f t="shared" si="596"/>
        <v>1.7147512521402761E-2</v>
      </c>
      <c r="E5477">
        <f t="shared" si="597"/>
        <v>1.4772821022991902E-2</v>
      </c>
      <c r="F5477">
        <f t="shared" si="598"/>
        <v>1.3053342596811048E-2</v>
      </c>
      <c r="G5477">
        <f t="shared" si="601"/>
        <v>1.952838419732883E-2</v>
      </c>
      <c r="H5477">
        <f t="shared" si="600"/>
        <v>2.0718795968528471E-2</v>
      </c>
      <c r="I5477">
        <f t="shared" si="599"/>
        <v>1.3694754331927945E-2</v>
      </c>
    </row>
    <row r="5478" spans="1:9" x14ac:dyDescent="0.3">
      <c r="A5478" s="1">
        <v>40827</v>
      </c>
      <c r="B5478">
        <v>1195.540039</v>
      </c>
      <c r="C5478">
        <f t="shared" si="595"/>
        <v>5.4385529075336007E-4</v>
      </c>
      <c r="D5478">
        <f t="shared" si="596"/>
        <v>1.8029400627220124E-2</v>
      </c>
      <c r="E5478">
        <f t="shared" si="597"/>
        <v>1.4217554462453982E-2</v>
      </c>
      <c r="F5478">
        <f t="shared" si="598"/>
        <v>1.2479574457453091E-2</v>
      </c>
      <c r="G5478">
        <f t="shared" si="601"/>
        <v>1.8591109686529109E-2</v>
      </c>
      <c r="H5478">
        <f t="shared" si="600"/>
        <v>1.9884722408373325E-2</v>
      </c>
      <c r="I5478">
        <f t="shared" si="599"/>
        <v>1.4652276611339441E-2</v>
      </c>
    </row>
    <row r="5479" spans="1:9" x14ac:dyDescent="0.3">
      <c r="A5479" s="1">
        <v>40828</v>
      </c>
      <c r="B5479">
        <v>1207.25</v>
      </c>
      <c r="C5479">
        <f t="shared" si="595"/>
        <v>9.7470469899155684E-3</v>
      </c>
      <c r="D5479">
        <f t="shared" si="596"/>
        <v>1.8092146889916515E-2</v>
      </c>
      <c r="E5479">
        <f t="shared" si="597"/>
        <v>1.4375434652264728E-2</v>
      </c>
      <c r="F5479">
        <f t="shared" si="598"/>
        <v>1.4631363817324248E-2</v>
      </c>
      <c r="G5479">
        <f t="shared" si="601"/>
        <v>1.8636888153121794E-2</v>
      </c>
      <c r="H5479">
        <f t="shared" si="600"/>
        <v>1.9853487953683222E-2</v>
      </c>
      <c r="I5479">
        <f t="shared" si="599"/>
        <v>1.4414125886954246E-2</v>
      </c>
    </row>
    <row r="5480" spans="1:9" x14ac:dyDescent="0.3">
      <c r="A5480" s="1">
        <v>40829</v>
      </c>
      <c r="B5480">
        <v>1203.660034</v>
      </c>
      <c r="C5480">
        <f t="shared" si="595"/>
        <v>-2.978102544420329E-3</v>
      </c>
      <c r="D5480">
        <f t="shared" si="596"/>
        <v>1.8393144591804699E-2</v>
      </c>
      <c r="E5480">
        <f t="shared" si="597"/>
        <v>1.6778245277564059E-2</v>
      </c>
      <c r="F5480">
        <f t="shared" si="598"/>
        <v>1.5862121007310465E-2</v>
      </c>
      <c r="G5480">
        <f t="shared" si="601"/>
        <v>1.8589825493748199E-2</v>
      </c>
      <c r="H5480">
        <f t="shared" si="600"/>
        <v>1.856449218749244E-2</v>
      </c>
      <c r="I5480">
        <f t="shared" si="599"/>
        <v>1.4723122332695283E-2</v>
      </c>
    </row>
    <row r="5481" spans="1:9" x14ac:dyDescent="0.3">
      <c r="A5481" s="1">
        <v>40830</v>
      </c>
      <c r="B5481">
        <v>1224.579956</v>
      </c>
      <c r="C5481">
        <f t="shared" si="595"/>
        <v>1.7230948907104127E-2</v>
      </c>
      <c r="D5481">
        <f t="shared" si="596"/>
        <v>1.852708114948453E-2</v>
      </c>
      <c r="E5481">
        <f t="shared" si="597"/>
        <v>1.6648342010394949E-2</v>
      </c>
      <c r="F5481">
        <f t="shared" si="598"/>
        <v>1.5823706007545076E-2</v>
      </c>
      <c r="G5481">
        <f t="shared" si="601"/>
        <v>1.8721275975624913E-2</v>
      </c>
      <c r="H5481">
        <f t="shared" si="600"/>
        <v>1.8927363689499543E-2</v>
      </c>
      <c r="I5481">
        <f t="shared" si="599"/>
        <v>1.3053342596811048E-2</v>
      </c>
    </row>
    <row r="5482" spans="1:9" x14ac:dyDescent="0.3">
      <c r="A5482" s="1">
        <v>40833</v>
      </c>
      <c r="B5482">
        <v>1200.8599850000001</v>
      </c>
      <c r="C5482">
        <f t="shared" si="595"/>
        <v>-1.9559937847550314E-2</v>
      </c>
      <c r="D5482">
        <f t="shared" si="596"/>
        <v>1.8234594583607055E-2</v>
      </c>
      <c r="E5482">
        <f t="shared" si="597"/>
        <v>1.8389917250951651E-2</v>
      </c>
      <c r="F5482">
        <f t="shared" si="598"/>
        <v>1.610238770257983E-2</v>
      </c>
      <c r="G5482">
        <f t="shared" si="601"/>
        <v>1.8878801293028324E-2</v>
      </c>
      <c r="H5482">
        <f t="shared" si="600"/>
        <v>1.8152272841198722E-2</v>
      </c>
      <c r="I5482">
        <f t="shared" si="599"/>
        <v>1.2479574457453091E-2</v>
      </c>
    </row>
    <row r="5483" spans="1:9" x14ac:dyDescent="0.3">
      <c r="A5483" s="1">
        <v>40834</v>
      </c>
      <c r="B5483">
        <v>1225.380005</v>
      </c>
      <c r="C5483">
        <f t="shared" si="595"/>
        <v>2.0213049768703705E-2</v>
      </c>
      <c r="D5483">
        <f t="shared" si="596"/>
        <v>1.8098207515720128E-2</v>
      </c>
      <c r="E5483">
        <f t="shared" si="597"/>
        <v>1.9471767416838849E-2</v>
      </c>
      <c r="F5483">
        <f t="shared" si="598"/>
        <v>1.2037284078898787E-2</v>
      </c>
      <c r="G5483">
        <f t="shared" si="601"/>
        <v>1.9325724027023598E-2</v>
      </c>
      <c r="H5483">
        <f t="shared" si="600"/>
        <v>1.4922720947215921E-2</v>
      </c>
      <c r="I5483">
        <f t="shared" si="599"/>
        <v>1.4631363817324248E-2</v>
      </c>
    </row>
    <row r="5484" spans="1:9" x14ac:dyDescent="0.3">
      <c r="A5484" s="1">
        <v>40835</v>
      </c>
      <c r="B5484">
        <v>1209.880005</v>
      </c>
      <c r="C5484">
        <f t="shared" si="595"/>
        <v>-1.272981878580141E-2</v>
      </c>
      <c r="D5484">
        <f t="shared" si="596"/>
        <v>1.7991963924277751E-2</v>
      </c>
      <c r="E5484">
        <f t="shared" si="597"/>
        <v>1.9132993986464442E-2</v>
      </c>
      <c r="F5484">
        <f t="shared" si="598"/>
        <v>1.4844088281006664E-2</v>
      </c>
      <c r="G5484">
        <f t="shared" si="601"/>
        <v>1.9403934347553265E-2</v>
      </c>
      <c r="H5484">
        <f t="shared" si="600"/>
        <v>1.5657122697277676E-2</v>
      </c>
      <c r="I5484">
        <f t="shared" si="599"/>
        <v>1.5862121007310465E-2</v>
      </c>
    </row>
    <row r="5485" spans="1:9" x14ac:dyDescent="0.3">
      <c r="A5485" s="1">
        <v>40836</v>
      </c>
      <c r="B5485">
        <v>1215.3900149999999</v>
      </c>
      <c r="C5485">
        <f t="shared" si="595"/>
        <v>4.5438400134844587E-3</v>
      </c>
      <c r="D5485">
        <f t="shared" si="596"/>
        <v>1.7788307297354426E-2</v>
      </c>
      <c r="E5485">
        <f t="shared" si="597"/>
        <v>1.9220692833028099E-2</v>
      </c>
      <c r="F5485">
        <f t="shared" si="598"/>
        <v>1.3520567384375792E-2</v>
      </c>
      <c r="G5485">
        <f t="shared" si="601"/>
        <v>1.9419653029345434E-2</v>
      </c>
      <c r="H5485">
        <f t="shared" si="600"/>
        <v>1.5268071670160591E-2</v>
      </c>
      <c r="I5485">
        <f t="shared" si="599"/>
        <v>1.5823706007545076E-2</v>
      </c>
    </row>
    <row r="5486" spans="1:9" x14ac:dyDescent="0.3">
      <c r="A5486" s="1">
        <v>40837</v>
      </c>
      <c r="B5486">
        <v>1238.25</v>
      </c>
      <c r="C5486">
        <f t="shared" si="595"/>
        <v>1.8634067203175588E-2</v>
      </c>
      <c r="D5486">
        <f t="shared" si="596"/>
        <v>1.8191317491899145E-2</v>
      </c>
      <c r="E5486">
        <f t="shared" si="597"/>
        <v>1.9432781581641204E-2</v>
      </c>
      <c r="F5486">
        <f t="shared" si="598"/>
        <v>1.7630822205966314E-2</v>
      </c>
      <c r="G5486">
        <f t="shared" si="601"/>
        <v>1.8584938002646045E-2</v>
      </c>
      <c r="H5486">
        <f t="shared" si="600"/>
        <v>1.5306004398651299E-2</v>
      </c>
      <c r="I5486">
        <f t="shared" si="599"/>
        <v>1.610238770257983E-2</v>
      </c>
    </row>
    <row r="5487" spans="1:9" x14ac:dyDescent="0.3">
      <c r="A5487" s="1">
        <v>40840</v>
      </c>
      <c r="B5487">
        <v>1254.1899410000001</v>
      </c>
      <c r="C5487">
        <f t="shared" si="595"/>
        <v>1.279080635645752E-2</v>
      </c>
      <c r="D5487">
        <f t="shared" si="596"/>
        <v>1.769460144532492E-2</v>
      </c>
      <c r="E5487">
        <f t="shared" si="597"/>
        <v>1.8832099651941298E-2</v>
      </c>
      <c r="F5487">
        <f t="shared" si="598"/>
        <v>1.7576681220608483E-2</v>
      </c>
      <c r="G5487">
        <f t="shared" si="601"/>
        <v>1.7023141124724573E-2</v>
      </c>
      <c r="H5487">
        <f t="shared" si="600"/>
        <v>1.4772821022991902E-2</v>
      </c>
      <c r="I5487">
        <f t="shared" si="599"/>
        <v>1.2037284078898787E-2</v>
      </c>
    </row>
    <row r="5488" spans="1:9" x14ac:dyDescent="0.3">
      <c r="A5488" s="1">
        <v>40841</v>
      </c>
      <c r="B5488">
        <v>1229.0500489999999</v>
      </c>
      <c r="C5488">
        <f t="shared" si="595"/>
        <v>-2.0248345735624156E-2</v>
      </c>
      <c r="D5488">
        <f t="shared" si="596"/>
        <v>1.7882774122087098E-2</v>
      </c>
      <c r="E5488">
        <f t="shared" si="597"/>
        <v>1.8774433323395449E-2</v>
      </c>
      <c r="F5488">
        <f t="shared" si="598"/>
        <v>2.1373573838077788E-2</v>
      </c>
      <c r="G5488">
        <f t="shared" si="601"/>
        <v>1.7796106361385611E-2</v>
      </c>
      <c r="H5488">
        <f t="shared" si="600"/>
        <v>1.4217554462453982E-2</v>
      </c>
      <c r="I5488">
        <f t="shared" si="599"/>
        <v>1.4844088281006664E-2</v>
      </c>
    </row>
    <row r="5489" spans="1:9" x14ac:dyDescent="0.3">
      <c r="A5489" s="1">
        <v>40842</v>
      </c>
      <c r="B5489">
        <v>1242</v>
      </c>
      <c r="C5489">
        <f t="shared" si="595"/>
        <v>1.0481430404243521E-2</v>
      </c>
      <c r="D5489">
        <f t="shared" si="596"/>
        <v>1.7504339065790655E-2</v>
      </c>
      <c r="E5489">
        <f t="shared" si="597"/>
        <v>2.1088053327171799E-2</v>
      </c>
      <c r="F5489">
        <f t="shared" si="598"/>
        <v>2.3073444750272579E-2</v>
      </c>
      <c r="G5489">
        <f t="shared" si="601"/>
        <v>1.7356695287003239E-2</v>
      </c>
      <c r="H5489">
        <f t="shared" si="600"/>
        <v>1.4375434652264728E-2</v>
      </c>
      <c r="I5489">
        <f t="shared" si="599"/>
        <v>1.3520567384375792E-2</v>
      </c>
    </row>
    <row r="5490" spans="1:9" x14ac:dyDescent="0.3">
      <c r="A5490" s="1">
        <v>40843</v>
      </c>
      <c r="B5490">
        <v>1284.589966</v>
      </c>
      <c r="C5490">
        <f t="shared" si="595"/>
        <v>3.3716591308013723E-2</v>
      </c>
      <c r="D5490">
        <f t="shared" si="596"/>
        <v>1.8518617737030795E-2</v>
      </c>
      <c r="E5490">
        <f t="shared" si="597"/>
        <v>2.1009377461391619E-2</v>
      </c>
      <c r="F5490">
        <f t="shared" si="598"/>
        <v>2.3751251199013283E-2</v>
      </c>
      <c r="G5490">
        <f t="shared" si="601"/>
        <v>1.8450360363519283E-2</v>
      </c>
      <c r="H5490">
        <f t="shared" si="600"/>
        <v>1.6778245277564059E-2</v>
      </c>
      <c r="I5490">
        <f t="shared" si="599"/>
        <v>1.7630822205966314E-2</v>
      </c>
    </row>
    <row r="5491" spans="1:9" x14ac:dyDescent="0.3">
      <c r="A5491" s="1">
        <v>40844</v>
      </c>
      <c r="B5491">
        <v>1285.089966</v>
      </c>
      <c r="C5491">
        <f t="shared" si="595"/>
        <v>3.8915352848697753E-4</v>
      </c>
      <c r="D5491">
        <f t="shared" si="596"/>
        <v>1.6856693977022441E-2</v>
      </c>
      <c r="E5491">
        <f t="shared" si="597"/>
        <v>1.9228246736856257E-2</v>
      </c>
      <c r="F5491">
        <f t="shared" si="598"/>
        <v>1.9821222703223201E-2</v>
      </c>
      <c r="G5491">
        <f t="shared" si="601"/>
        <v>1.7657741594400041E-2</v>
      </c>
      <c r="H5491">
        <f t="shared" si="600"/>
        <v>1.6648342010394949E-2</v>
      </c>
      <c r="I5491">
        <f t="shared" si="599"/>
        <v>1.7576681220608483E-2</v>
      </c>
    </row>
    <row r="5492" spans="1:9" x14ac:dyDescent="0.3">
      <c r="A5492" s="1">
        <v>40847</v>
      </c>
      <c r="B5492">
        <v>1253.3000489999999</v>
      </c>
      <c r="C5492">
        <f t="shared" si="595"/>
        <v>-2.5048616615664539E-2</v>
      </c>
      <c r="D5492">
        <f t="shared" si="596"/>
        <v>1.9358388890302555E-2</v>
      </c>
      <c r="E5492">
        <f t="shared" si="597"/>
        <v>1.9353876780817448E-2</v>
      </c>
      <c r="F5492">
        <f t="shared" si="598"/>
        <v>1.9726731643390869E-2</v>
      </c>
      <c r="G5492">
        <f t="shared" si="601"/>
        <v>1.8712513011929131E-2</v>
      </c>
      <c r="H5492">
        <f t="shared" si="600"/>
        <v>1.8389917250951651E-2</v>
      </c>
      <c r="I5492">
        <f t="shared" si="599"/>
        <v>2.1373573838077788E-2</v>
      </c>
    </row>
    <row r="5493" spans="1:9" x14ac:dyDescent="0.3">
      <c r="A5493" s="1">
        <v>40848</v>
      </c>
      <c r="B5493">
        <v>1218.280029</v>
      </c>
      <c r="C5493">
        <f t="shared" si="595"/>
        <v>-2.8340060002416203E-2</v>
      </c>
      <c r="D5493">
        <f t="shared" si="596"/>
        <v>1.8659237520295652E-2</v>
      </c>
      <c r="E5493">
        <f t="shared" si="597"/>
        <v>1.8034022748406025E-2</v>
      </c>
      <c r="F5493">
        <f t="shared" si="598"/>
        <v>1.7181293959943101E-2</v>
      </c>
      <c r="G5493">
        <f t="shared" si="601"/>
        <v>1.8935191923808256E-2</v>
      </c>
      <c r="H5493">
        <f t="shared" si="600"/>
        <v>1.9471767416838849E-2</v>
      </c>
      <c r="I5493">
        <f t="shared" si="599"/>
        <v>2.3073444750272579E-2</v>
      </c>
    </row>
    <row r="5494" spans="1:9" x14ac:dyDescent="0.3">
      <c r="A5494" s="1">
        <v>40849</v>
      </c>
      <c r="B5494">
        <v>1237.900024</v>
      </c>
      <c r="C5494">
        <f t="shared" si="595"/>
        <v>1.5976363213593157E-2</v>
      </c>
      <c r="D5494">
        <f t="shared" si="596"/>
        <v>1.7630710088826596E-2</v>
      </c>
      <c r="E5494">
        <f t="shared" si="597"/>
        <v>1.6611382463512958E-2</v>
      </c>
      <c r="F5494">
        <f t="shared" si="598"/>
        <v>8.8237585823523808E-3</v>
      </c>
      <c r="G5494">
        <f t="shared" si="601"/>
        <v>1.7731768151441684E-2</v>
      </c>
      <c r="H5494">
        <f t="shared" si="600"/>
        <v>1.9132993986464442E-2</v>
      </c>
      <c r="I5494">
        <f t="shared" si="599"/>
        <v>2.3751251199013283E-2</v>
      </c>
    </row>
    <row r="5495" spans="1:9" x14ac:dyDescent="0.3">
      <c r="A5495" s="1">
        <v>40850</v>
      </c>
      <c r="B5495">
        <v>1261.150024</v>
      </c>
      <c r="C5495">
        <f t="shared" si="595"/>
        <v>1.8607607207096904E-2</v>
      </c>
      <c r="D5495">
        <f t="shared" si="596"/>
        <v>1.7448035817371088E-2</v>
      </c>
      <c r="E5495">
        <f t="shared" si="597"/>
        <v>1.6677278744200573E-2</v>
      </c>
      <c r="F5495">
        <f t="shared" si="598"/>
        <v>1.9742998088693134E-2</v>
      </c>
      <c r="G5495">
        <f t="shared" si="601"/>
        <v>1.759057666331405E-2</v>
      </c>
      <c r="H5495">
        <f t="shared" si="600"/>
        <v>1.9220692833028099E-2</v>
      </c>
      <c r="I5495">
        <f t="shared" si="599"/>
        <v>1.9821222703223201E-2</v>
      </c>
    </row>
    <row r="5496" spans="1:9" x14ac:dyDescent="0.3">
      <c r="A5496" s="1">
        <v>40851</v>
      </c>
      <c r="B5496">
        <v>1253.2299800000001</v>
      </c>
      <c r="C5496">
        <f t="shared" si="595"/>
        <v>-6.2998195829017459E-3</v>
      </c>
      <c r="D5496">
        <f t="shared" si="596"/>
        <v>1.7006769719290517E-2</v>
      </c>
      <c r="E5496">
        <f t="shared" si="597"/>
        <v>1.5430882995415023E-2</v>
      </c>
      <c r="F5496">
        <f t="shared" si="598"/>
        <v>1.8043003804823547E-2</v>
      </c>
      <c r="G5496">
        <f t="shared" si="601"/>
        <v>1.7527529839235789E-2</v>
      </c>
      <c r="H5496">
        <f t="shared" si="600"/>
        <v>1.9432781581641204E-2</v>
      </c>
      <c r="I5496">
        <f t="shared" si="599"/>
        <v>1.9726731643390869E-2</v>
      </c>
    </row>
    <row r="5497" spans="1:9" x14ac:dyDescent="0.3">
      <c r="A5497" s="1">
        <v>40854</v>
      </c>
      <c r="B5497">
        <v>1261.119995</v>
      </c>
      <c r="C5497">
        <f t="shared" si="595"/>
        <v>6.2760084922767398E-3</v>
      </c>
      <c r="D5497">
        <f t="shared" si="596"/>
        <v>1.6957041080830459E-2</v>
      </c>
      <c r="E5497">
        <f t="shared" si="597"/>
        <v>1.6056640138957471E-2</v>
      </c>
      <c r="F5497">
        <f t="shared" si="598"/>
        <v>2.0024513736242922E-2</v>
      </c>
      <c r="G5497">
        <f t="shared" si="601"/>
        <v>1.726929274754449E-2</v>
      </c>
      <c r="H5497">
        <f t="shared" si="600"/>
        <v>1.8832099651941298E-2</v>
      </c>
      <c r="I5497">
        <f t="shared" si="599"/>
        <v>1.7181293959943101E-2</v>
      </c>
    </row>
    <row r="5498" spans="1:9" x14ac:dyDescent="0.3">
      <c r="A5498" s="1">
        <v>40855</v>
      </c>
      <c r="B5498">
        <v>1275.920044</v>
      </c>
      <c r="C5498">
        <f t="shared" si="595"/>
        <v>1.1667310457509532E-2</v>
      </c>
      <c r="D5498">
        <f t="shared" si="596"/>
        <v>1.748239095024947E-2</v>
      </c>
      <c r="E5498">
        <f t="shared" si="597"/>
        <v>1.5697505659571655E-2</v>
      </c>
      <c r="F5498">
        <f t="shared" si="598"/>
        <v>2.0301679129787923E-2</v>
      </c>
      <c r="G5498">
        <f t="shared" si="601"/>
        <v>1.7147512521402761E-2</v>
      </c>
      <c r="H5498">
        <f t="shared" si="600"/>
        <v>1.8774433323395449E-2</v>
      </c>
      <c r="I5498">
        <f t="shared" si="599"/>
        <v>8.8237585823523808E-3</v>
      </c>
    </row>
    <row r="5499" spans="1:9" x14ac:dyDescent="0.3">
      <c r="A5499" s="1">
        <v>40856</v>
      </c>
      <c r="B5499">
        <v>1229.099976</v>
      </c>
      <c r="C5499">
        <f t="shared" si="595"/>
        <v>-3.7385346804966607E-2</v>
      </c>
      <c r="D5499">
        <f t="shared" si="596"/>
        <v>1.7680058638233864E-2</v>
      </c>
      <c r="E5499">
        <f t="shared" si="597"/>
        <v>1.5372109466426323E-2</v>
      </c>
      <c r="F5499">
        <f t="shared" si="598"/>
        <v>1.9585397026213869E-2</v>
      </c>
      <c r="G5499">
        <f t="shared" si="601"/>
        <v>1.8029400627220124E-2</v>
      </c>
      <c r="H5499">
        <f t="shared" si="600"/>
        <v>2.1088053327171799E-2</v>
      </c>
      <c r="I5499">
        <f t="shared" si="599"/>
        <v>1.9742998088693134E-2</v>
      </c>
    </row>
    <row r="5500" spans="1:9" x14ac:dyDescent="0.3">
      <c r="A5500" s="1">
        <v>40857</v>
      </c>
      <c r="B5500">
        <v>1239.6999510000001</v>
      </c>
      <c r="C5500">
        <f t="shared" si="595"/>
        <v>8.5872006239566378E-3</v>
      </c>
      <c r="D5500">
        <f t="shared" si="596"/>
        <v>1.6118254106227782E-2</v>
      </c>
      <c r="E5500">
        <f t="shared" si="597"/>
        <v>1.2397141174343391E-2</v>
      </c>
      <c r="F5500">
        <f t="shared" si="598"/>
        <v>1.2914167465944924E-2</v>
      </c>
      <c r="G5500">
        <f t="shared" si="601"/>
        <v>1.8092146889916515E-2</v>
      </c>
      <c r="H5500">
        <f t="shared" si="600"/>
        <v>2.1009377461391619E-2</v>
      </c>
      <c r="I5500">
        <f t="shared" si="599"/>
        <v>1.8043003804823547E-2</v>
      </c>
    </row>
    <row r="5501" spans="1:9" x14ac:dyDescent="0.3">
      <c r="A5501" s="1">
        <v>40858</v>
      </c>
      <c r="B5501">
        <v>1263.849976</v>
      </c>
      <c r="C5501">
        <f t="shared" si="595"/>
        <v>1.9293223470775833E-2</v>
      </c>
      <c r="D5501">
        <f t="shared" si="596"/>
        <v>1.6115651095748151E-2</v>
      </c>
      <c r="E5501">
        <f t="shared" si="597"/>
        <v>1.5454815113230019E-2</v>
      </c>
      <c r="F5501">
        <f t="shared" si="598"/>
        <v>1.4010868883301473E-2</v>
      </c>
      <c r="G5501">
        <f t="shared" si="601"/>
        <v>1.8393144591804699E-2</v>
      </c>
      <c r="H5501">
        <f t="shared" si="600"/>
        <v>1.9228246736856257E-2</v>
      </c>
      <c r="I5501">
        <f t="shared" si="599"/>
        <v>2.0024513736242922E-2</v>
      </c>
    </row>
    <row r="5502" spans="1:9" x14ac:dyDescent="0.3">
      <c r="A5502" s="1">
        <v>40861</v>
      </c>
      <c r="B5502">
        <v>1251.780029</v>
      </c>
      <c r="C5502">
        <f t="shared" si="595"/>
        <v>-9.596037252336943E-3</v>
      </c>
      <c r="D5502">
        <f t="shared" si="596"/>
        <v>1.5663002772250519E-2</v>
      </c>
      <c r="E5502">
        <f t="shared" si="597"/>
        <v>1.3859912343386276E-2</v>
      </c>
      <c r="F5502">
        <f t="shared" si="598"/>
        <v>8.7264720143569209E-3</v>
      </c>
      <c r="G5502">
        <f t="shared" si="601"/>
        <v>1.852708114948453E-2</v>
      </c>
      <c r="H5502">
        <f t="shared" si="600"/>
        <v>1.9353876780817448E-2</v>
      </c>
      <c r="I5502">
        <f t="shared" si="599"/>
        <v>2.0301679129787923E-2</v>
      </c>
    </row>
    <row r="5503" spans="1:9" x14ac:dyDescent="0.3">
      <c r="A5503" s="1">
        <v>40862</v>
      </c>
      <c r="B5503">
        <v>1257.8100589999999</v>
      </c>
      <c r="C5503">
        <f t="shared" si="595"/>
        <v>4.8055988374445637E-3</v>
      </c>
      <c r="D5503">
        <f t="shared" si="596"/>
        <v>1.5604797319792221E-2</v>
      </c>
      <c r="E5503">
        <f t="shared" si="597"/>
        <v>1.9309265527385298E-2</v>
      </c>
      <c r="F5503">
        <f t="shared" si="598"/>
        <v>9.8231182233466212E-3</v>
      </c>
      <c r="G5503">
        <f t="shared" si="601"/>
        <v>1.8234594583607055E-2</v>
      </c>
      <c r="H5503">
        <f t="shared" si="600"/>
        <v>1.8034022748406025E-2</v>
      </c>
      <c r="I5503">
        <f t="shared" si="599"/>
        <v>1.9585397026213869E-2</v>
      </c>
    </row>
    <row r="5504" spans="1:9" x14ac:dyDescent="0.3">
      <c r="A5504" s="1">
        <v>40863</v>
      </c>
      <c r="B5504">
        <v>1236.910034</v>
      </c>
      <c r="C5504">
        <f t="shared" si="595"/>
        <v>-1.6755798810208122E-2</v>
      </c>
      <c r="D5504">
        <f t="shared" si="596"/>
        <v>1.5579824846726195E-2</v>
      </c>
      <c r="E5504">
        <f t="shared" si="597"/>
        <v>1.9242636545184232E-2</v>
      </c>
      <c r="F5504">
        <f t="shared" si="598"/>
        <v>7.5923008448249745E-3</v>
      </c>
      <c r="G5504">
        <f t="shared" si="601"/>
        <v>1.8098207515720128E-2</v>
      </c>
      <c r="H5504">
        <f t="shared" si="600"/>
        <v>1.6611382463512958E-2</v>
      </c>
      <c r="I5504">
        <f t="shared" si="599"/>
        <v>1.2914167465944924E-2</v>
      </c>
    </row>
    <row r="5505" spans="1:9" x14ac:dyDescent="0.3">
      <c r="A5505" s="1">
        <v>40864</v>
      </c>
      <c r="B5505">
        <v>1216.130005</v>
      </c>
      <c r="C5505">
        <f t="shared" si="595"/>
        <v>-1.6942671746074063E-2</v>
      </c>
      <c r="D5505">
        <f t="shared" si="596"/>
        <v>1.5390921947406561E-2</v>
      </c>
      <c r="E5505">
        <f t="shared" si="597"/>
        <v>1.8584762176005739E-2</v>
      </c>
      <c r="F5505">
        <f t="shared" si="598"/>
        <v>8.6358047517890238E-3</v>
      </c>
      <c r="G5505">
        <f t="shared" si="601"/>
        <v>1.7991963924277751E-2</v>
      </c>
      <c r="H5505">
        <f t="shared" si="600"/>
        <v>1.6677278744200573E-2</v>
      </c>
      <c r="I5505">
        <f t="shared" si="599"/>
        <v>1.4010868883301473E-2</v>
      </c>
    </row>
    <row r="5506" spans="1:9" x14ac:dyDescent="0.3">
      <c r="A5506" s="1">
        <v>40865</v>
      </c>
      <c r="B5506">
        <v>1215.650024</v>
      </c>
      <c r="C5506">
        <f t="shared" si="595"/>
        <v>-3.9475692744326657E-4</v>
      </c>
      <c r="D5506">
        <f t="shared" si="596"/>
        <v>1.6235954781381276E-2</v>
      </c>
      <c r="E5506">
        <f t="shared" si="597"/>
        <v>1.7889858430030135E-2</v>
      </c>
      <c r="F5506">
        <f t="shared" si="598"/>
        <v>9.0515111001018122E-3</v>
      </c>
      <c r="G5506">
        <f t="shared" si="601"/>
        <v>1.7788307297354426E-2</v>
      </c>
      <c r="H5506">
        <f t="shared" si="600"/>
        <v>1.5430882995415023E-2</v>
      </c>
      <c r="I5506">
        <f t="shared" si="599"/>
        <v>8.7264720143569209E-3</v>
      </c>
    </row>
    <row r="5507" spans="1:9" x14ac:dyDescent="0.3">
      <c r="A5507" s="1">
        <v>40868</v>
      </c>
      <c r="B5507">
        <v>1192.9799800000001</v>
      </c>
      <c r="C5507">
        <f t="shared" si="595"/>
        <v>-1.8824571157262385E-2</v>
      </c>
      <c r="D5507">
        <f t="shared" si="596"/>
        <v>1.6234590897796164E-2</v>
      </c>
      <c r="E5507">
        <f t="shared" si="597"/>
        <v>1.7869086697157251E-2</v>
      </c>
      <c r="F5507">
        <f t="shared" si="598"/>
        <v>1.8083493096383043E-2</v>
      </c>
      <c r="G5507">
        <f t="shared" si="601"/>
        <v>1.8191317491899145E-2</v>
      </c>
      <c r="H5507">
        <f t="shared" si="600"/>
        <v>1.6056640138957471E-2</v>
      </c>
      <c r="I5507">
        <f t="shared" si="599"/>
        <v>9.8231182233466212E-3</v>
      </c>
    </row>
    <row r="5508" spans="1:9" x14ac:dyDescent="0.3">
      <c r="A5508" s="1">
        <v>40869</v>
      </c>
      <c r="B5508">
        <v>1188.040039</v>
      </c>
      <c r="C5508">
        <f t="shared" ref="C5508:C5571" si="602">LN(B5508/B5507)</f>
        <v>-4.1494385166899192E-3</v>
      </c>
      <c r="D5508">
        <f t="shared" ref="D5508:D5571" si="603">_xlfn.STDEV.P(C5508:C5529)</f>
        <v>1.5699354431241756E-2</v>
      </c>
      <c r="E5508">
        <f t="shared" ref="E5508:E5571" si="604">_xlfn.STDEV.P(C5508:C5518)</f>
        <v>1.649073247567456E-2</v>
      </c>
      <c r="F5508">
        <f t="shared" ref="F5508:F5571" si="605">_xlfn.STDEV.P(C5508:C5512)</f>
        <v>1.6483425051074595E-2</v>
      </c>
      <c r="G5508">
        <f t="shared" si="601"/>
        <v>1.769460144532492E-2</v>
      </c>
      <c r="H5508">
        <f t="shared" si="600"/>
        <v>1.5697505659571655E-2</v>
      </c>
      <c r="I5508">
        <f t="shared" si="599"/>
        <v>7.5923008448249745E-3</v>
      </c>
    </row>
    <row r="5509" spans="1:9" x14ac:dyDescent="0.3">
      <c r="A5509" s="1">
        <v>40870</v>
      </c>
      <c r="B5509">
        <v>1161.790039</v>
      </c>
      <c r="C5509">
        <f t="shared" si="602"/>
        <v>-2.2342970459784811E-2</v>
      </c>
      <c r="D5509">
        <f t="shared" si="603"/>
        <v>1.5693886292140666E-2</v>
      </c>
      <c r="E5509">
        <f t="shared" si="604"/>
        <v>1.8033942777313558E-2</v>
      </c>
      <c r="F5509">
        <f t="shared" si="605"/>
        <v>2.3114726791806761E-2</v>
      </c>
      <c r="G5509">
        <f t="shared" si="601"/>
        <v>1.7882774122087098E-2</v>
      </c>
      <c r="H5509">
        <f t="shared" si="600"/>
        <v>1.5372109466426323E-2</v>
      </c>
      <c r="I5509">
        <f t="shared" si="599"/>
        <v>8.6358047517890238E-3</v>
      </c>
    </row>
    <row r="5510" spans="1:9" x14ac:dyDescent="0.3">
      <c r="A5510" s="1">
        <v>40872</v>
      </c>
      <c r="B5510">
        <v>1158.670044</v>
      </c>
      <c r="C5510">
        <f t="shared" si="602"/>
        <v>-2.6891191992557597E-3</v>
      </c>
      <c r="D5510">
        <f t="shared" si="603"/>
        <v>1.4721704349903348E-2</v>
      </c>
      <c r="E5510">
        <f t="shared" si="604"/>
        <v>1.6370506319241179E-2</v>
      </c>
      <c r="F5510">
        <f t="shared" si="605"/>
        <v>1.8421694815897314E-2</v>
      </c>
      <c r="G5510">
        <f t="shared" si="601"/>
        <v>1.7504339065790655E-2</v>
      </c>
      <c r="H5510">
        <f t="shared" si="600"/>
        <v>1.2397141174343391E-2</v>
      </c>
      <c r="I5510">
        <f t="shared" si="599"/>
        <v>9.0515111001018122E-3</v>
      </c>
    </row>
    <row r="5511" spans="1:9" x14ac:dyDescent="0.3">
      <c r="A5511" s="1">
        <v>40875</v>
      </c>
      <c r="B5511">
        <v>1192.5500489999999</v>
      </c>
      <c r="C5511">
        <f t="shared" si="602"/>
        <v>2.8821079135535319E-2</v>
      </c>
      <c r="D5511">
        <f t="shared" si="603"/>
        <v>1.5061524205150995E-2</v>
      </c>
      <c r="E5511">
        <f t="shared" si="604"/>
        <v>1.7388875044974734E-2</v>
      </c>
      <c r="F5511">
        <f t="shared" si="605"/>
        <v>1.8005638485318175E-2</v>
      </c>
      <c r="G5511">
        <f t="shared" si="601"/>
        <v>1.8518617737030795E-2</v>
      </c>
      <c r="H5511">
        <f t="shared" si="600"/>
        <v>1.5454815113230019E-2</v>
      </c>
      <c r="I5511">
        <f t="shared" si="599"/>
        <v>1.8083493096383043E-2</v>
      </c>
    </row>
    <row r="5512" spans="1:9" x14ac:dyDescent="0.3">
      <c r="A5512" s="1">
        <v>40876</v>
      </c>
      <c r="B5512">
        <v>1195.1899410000001</v>
      </c>
      <c r="C5512">
        <f t="shared" si="602"/>
        <v>2.2112064853691674E-3</v>
      </c>
      <c r="D5512">
        <f t="shared" si="603"/>
        <v>1.4115284503502955E-2</v>
      </c>
      <c r="E5512">
        <f t="shared" si="604"/>
        <v>1.6200553693920254E-2</v>
      </c>
      <c r="F5512">
        <f t="shared" si="605"/>
        <v>1.6468062254108986E-2</v>
      </c>
      <c r="G5512">
        <f t="shared" si="601"/>
        <v>1.6856693977022441E-2</v>
      </c>
      <c r="H5512">
        <f t="shared" si="600"/>
        <v>1.3859912343386276E-2</v>
      </c>
      <c r="I5512">
        <f t="shared" ref="I5512:I5575" si="606">_xlfn.STDEV.P(C5508:C5512)</f>
        <v>1.6483425051074595E-2</v>
      </c>
    </row>
    <row r="5513" spans="1:9" x14ac:dyDescent="0.3">
      <c r="A5513" s="1">
        <v>40877</v>
      </c>
      <c r="B5513">
        <v>1246.959961</v>
      </c>
      <c r="C5513">
        <f t="shared" si="602"/>
        <v>4.2403438726253587E-2</v>
      </c>
      <c r="D5513">
        <f t="shared" si="603"/>
        <v>1.4188619499392116E-2</v>
      </c>
      <c r="E5513">
        <f t="shared" si="604"/>
        <v>1.6688361138987265E-2</v>
      </c>
      <c r="F5513">
        <f t="shared" si="605"/>
        <v>1.6585460254132978E-2</v>
      </c>
      <c r="G5513">
        <f t="shared" si="601"/>
        <v>1.9358388890302555E-2</v>
      </c>
      <c r="H5513">
        <f t="shared" si="600"/>
        <v>1.9309265527385298E-2</v>
      </c>
      <c r="I5513">
        <f t="shared" si="606"/>
        <v>2.3114726791806761E-2</v>
      </c>
    </row>
    <row r="5514" spans="1:9" x14ac:dyDescent="0.3">
      <c r="A5514" s="1">
        <v>40878</v>
      </c>
      <c r="B5514">
        <v>1244.579956</v>
      </c>
      <c r="C5514">
        <f t="shared" si="602"/>
        <v>-1.9104696719150817E-3</v>
      </c>
      <c r="D5514">
        <f t="shared" si="603"/>
        <v>1.1596660324030329E-2</v>
      </c>
      <c r="E5514">
        <f t="shared" si="604"/>
        <v>1.0595443617892037E-2</v>
      </c>
      <c r="F5514">
        <f t="shared" si="605"/>
        <v>4.2102546982952516E-3</v>
      </c>
      <c r="G5514">
        <f t="shared" si="601"/>
        <v>1.8659237520295652E-2</v>
      </c>
      <c r="H5514">
        <f t="shared" si="600"/>
        <v>1.9242636545184232E-2</v>
      </c>
      <c r="I5514">
        <f t="shared" si="606"/>
        <v>1.8421694815897314E-2</v>
      </c>
    </row>
    <row r="5515" spans="1:9" x14ac:dyDescent="0.3">
      <c r="A5515" s="1">
        <v>40879</v>
      </c>
      <c r="B5515">
        <v>1244.280029</v>
      </c>
      <c r="C5515">
        <f t="shared" si="602"/>
        <v>-2.410155679785222E-4</v>
      </c>
      <c r="D5515">
        <f t="shared" si="603"/>
        <v>1.158025532230916E-2</v>
      </c>
      <c r="E5515">
        <f t="shared" si="604"/>
        <v>1.0714376859069563E-2</v>
      </c>
      <c r="F5515">
        <f t="shared" si="605"/>
        <v>1.0517391275544101E-2</v>
      </c>
      <c r="G5515">
        <f t="shared" si="601"/>
        <v>1.7630710088826596E-2</v>
      </c>
      <c r="H5515">
        <f t="shared" si="600"/>
        <v>1.8584762176005739E-2</v>
      </c>
      <c r="I5515">
        <f t="shared" si="606"/>
        <v>1.8005638485318175E-2</v>
      </c>
    </row>
    <row r="5516" spans="1:9" x14ac:dyDescent="0.3">
      <c r="A5516" s="1">
        <v>40882</v>
      </c>
      <c r="B5516">
        <v>1257.079956</v>
      </c>
      <c r="C5516">
        <f t="shared" si="602"/>
        <v>1.0234463494354152E-2</v>
      </c>
      <c r="D5516">
        <f t="shared" si="603"/>
        <v>1.158147044154912E-2</v>
      </c>
      <c r="E5516">
        <f t="shared" si="604"/>
        <v>1.1067330328933762E-2</v>
      </c>
      <c r="F5516">
        <f t="shared" si="605"/>
        <v>1.2897365814781243E-2</v>
      </c>
      <c r="G5516">
        <f t="shared" si="601"/>
        <v>1.7448035817371088E-2</v>
      </c>
      <c r="H5516">
        <f t="shared" si="600"/>
        <v>1.7889858430030135E-2</v>
      </c>
      <c r="I5516">
        <f t="shared" si="606"/>
        <v>1.6468062254108986E-2</v>
      </c>
    </row>
    <row r="5517" spans="1:9" x14ac:dyDescent="0.3">
      <c r="A5517" s="1">
        <v>40883</v>
      </c>
      <c r="B5517">
        <v>1258.469971</v>
      </c>
      <c r="C5517">
        <f t="shared" si="602"/>
        <v>1.1051381859313693E-3</v>
      </c>
      <c r="D5517">
        <f t="shared" si="603"/>
        <v>1.1439546879392689E-2</v>
      </c>
      <c r="E5517">
        <f t="shared" si="604"/>
        <v>1.4089583195809307E-2</v>
      </c>
      <c r="F5517">
        <f t="shared" si="605"/>
        <v>1.3515512498362218E-2</v>
      </c>
      <c r="G5517">
        <f t="shared" si="601"/>
        <v>1.7006769719290517E-2</v>
      </c>
      <c r="H5517">
        <f t="shared" si="600"/>
        <v>1.7869086697157251E-2</v>
      </c>
      <c r="I5517">
        <f t="shared" si="606"/>
        <v>1.6585460254132978E-2</v>
      </c>
    </row>
    <row r="5518" spans="1:9" x14ac:dyDescent="0.3">
      <c r="A5518" s="1">
        <v>40884</v>
      </c>
      <c r="B5518">
        <v>1261.01001</v>
      </c>
      <c r="C5518">
        <f t="shared" si="602"/>
        <v>2.0163207326190672E-3</v>
      </c>
      <c r="D5518">
        <f t="shared" si="603"/>
        <v>1.1443729477361837E-2</v>
      </c>
      <c r="E5518">
        <f t="shared" si="604"/>
        <v>1.4103907234273455E-2</v>
      </c>
      <c r="F5518">
        <f t="shared" si="605"/>
        <v>1.3445558941353858E-2</v>
      </c>
      <c r="G5518">
        <f t="shared" si="601"/>
        <v>1.6957041080830459E-2</v>
      </c>
      <c r="H5518">
        <f t="shared" ref="H5518:H5581" si="607">_xlfn.STDEV.P(C5508:C5518)</f>
        <v>1.649073247567456E-2</v>
      </c>
      <c r="I5518">
        <f t="shared" si="606"/>
        <v>4.2102546982952516E-3</v>
      </c>
    </row>
    <row r="5519" spans="1:9" x14ac:dyDescent="0.3">
      <c r="A5519" s="1">
        <v>40885</v>
      </c>
      <c r="B5519">
        <v>1234.349976</v>
      </c>
      <c r="C5519">
        <f t="shared" si="602"/>
        <v>-2.1368498801342891E-2</v>
      </c>
      <c r="D5519">
        <f t="shared" si="603"/>
        <v>1.1564638853457728E-2</v>
      </c>
      <c r="E5519">
        <f t="shared" si="604"/>
        <v>1.4338843526401001E-2</v>
      </c>
      <c r="F5519">
        <f t="shared" si="605"/>
        <v>1.3057100563779562E-2</v>
      </c>
      <c r="G5519">
        <f t="shared" si="601"/>
        <v>1.748239095024947E-2</v>
      </c>
      <c r="H5519">
        <f t="shared" si="607"/>
        <v>1.8033942777313558E-2</v>
      </c>
      <c r="I5519">
        <f t="shared" si="606"/>
        <v>1.0517391275544101E-2</v>
      </c>
    </row>
    <row r="5520" spans="1:9" x14ac:dyDescent="0.3">
      <c r="A5520" s="1">
        <v>40886</v>
      </c>
      <c r="B5520">
        <v>1255.1899410000001</v>
      </c>
      <c r="C5520">
        <f t="shared" si="602"/>
        <v>1.6742412247979434E-2</v>
      </c>
      <c r="D5520">
        <f t="shared" si="603"/>
        <v>1.0480400030561053E-2</v>
      </c>
      <c r="E5520">
        <f t="shared" si="604"/>
        <v>1.290834549343565E-2</v>
      </c>
      <c r="F5520">
        <f t="shared" si="605"/>
        <v>1.1634838572167676E-2</v>
      </c>
      <c r="G5520">
        <f t="shared" si="601"/>
        <v>1.7680058638233864E-2</v>
      </c>
      <c r="H5520">
        <f t="shared" si="607"/>
        <v>1.6370506319241179E-2</v>
      </c>
      <c r="I5520">
        <f t="shared" si="606"/>
        <v>1.2897365814781243E-2</v>
      </c>
    </row>
    <row r="5521" spans="1:9" x14ac:dyDescent="0.3">
      <c r="A5521" s="1">
        <v>40889</v>
      </c>
      <c r="B5521">
        <v>1236.469971</v>
      </c>
      <c r="C5521">
        <f t="shared" si="602"/>
        <v>-1.5026386341024017E-2</v>
      </c>
      <c r="D5521">
        <f t="shared" si="603"/>
        <v>9.9827878211721337E-3</v>
      </c>
      <c r="E5521">
        <f t="shared" si="604"/>
        <v>1.2069631553061009E-2</v>
      </c>
      <c r="F5521">
        <f t="shared" si="605"/>
        <v>7.5901085303902898E-3</v>
      </c>
      <c r="G5521">
        <f t="shared" si="601"/>
        <v>1.6118254106227782E-2</v>
      </c>
      <c r="H5521">
        <f t="shared" si="607"/>
        <v>1.7388875044974734E-2</v>
      </c>
      <c r="I5521">
        <f t="shared" si="606"/>
        <v>1.3515512498362218E-2</v>
      </c>
    </row>
    <row r="5522" spans="1:9" x14ac:dyDescent="0.3">
      <c r="A5522" s="1">
        <v>40890</v>
      </c>
      <c r="B5522">
        <v>1225.7299800000001</v>
      </c>
      <c r="C5522">
        <f t="shared" si="602"/>
        <v>-8.7239536428291541E-3</v>
      </c>
      <c r="D5522">
        <f t="shared" si="603"/>
        <v>9.4332880247558724E-3</v>
      </c>
      <c r="E5522">
        <f t="shared" si="604"/>
        <v>1.1794090631211939E-2</v>
      </c>
      <c r="F5522">
        <f t="shared" si="605"/>
        <v>6.877527958469078E-3</v>
      </c>
      <c r="G5522">
        <f t="shared" si="601"/>
        <v>1.6115651095748151E-2</v>
      </c>
      <c r="H5522">
        <f t="shared" si="607"/>
        <v>1.6200553693920254E-2</v>
      </c>
      <c r="I5522">
        <f t="shared" si="606"/>
        <v>1.3445558941353858E-2</v>
      </c>
    </row>
    <row r="5523" spans="1:9" x14ac:dyDescent="0.3">
      <c r="A5523" s="1">
        <v>40891</v>
      </c>
      <c r="B5523">
        <v>1211.8199460000001</v>
      </c>
      <c r="C5523">
        <f t="shared" si="602"/>
        <v>-1.1413251353248253E-2</v>
      </c>
      <c r="D5523">
        <f t="shared" si="603"/>
        <v>9.147403330973497E-3</v>
      </c>
      <c r="E5523">
        <f t="shared" si="604"/>
        <v>1.1661826486360584E-2</v>
      </c>
      <c r="F5523">
        <f t="shared" si="605"/>
        <v>1.4981405652039084E-2</v>
      </c>
      <c r="G5523">
        <f t="shared" si="601"/>
        <v>1.5663002772250519E-2</v>
      </c>
      <c r="H5523">
        <f t="shared" si="607"/>
        <v>1.6688361138987265E-2</v>
      </c>
      <c r="I5523">
        <f t="shared" si="606"/>
        <v>1.3057100563779562E-2</v>
      </c>
    </row>
    <row r="5524" spans="1:9" x14ac:dyDescent="0.3">
      <c r="A5524" s="1">
        <v>40892</v>
      </c>
      <c r="B5524">
        <v>1215.75</v>
      </c>
      <c r="C5524">
        <f t="shared" si="602"/>
        <v>3.2378530966175574E-3</v>
      </c>
      <c r="D5524">
        <f t="shared" si="603"/>
        <v>8.7892972025284139E-3</v>
      </c>
      <c r="E5524">
        <f t="shared" si="604"/>
        <v>1.1040656871378009E-2</v>
      </c>
      <c r="F5524">
        <f t="shared" si="605"/>
        <v>1.3360995073130487E-2</v>
      </c>
      <c r="G5524">
        <f t="shared" si="601"/>
        <v>1.5604797319792221E-2</v>
      </c>
      <c r="H5524">
        <f t="shared" si="607"/>
        <v>1.0595443617892037E-2</v>
      </c>
      <c r="I5524">
        <f t="shared" si="606"/>
        <v>1.1634838572167676E-2</v>
      </c>
    </row>
    <row r="5525" spans="1:9" x14ac:dyDescent="0.3">
      <c r="A5525" s="1">
        <v>40893</v>
      </c>
      <c r="B5525">
        <v>1219.660034</v>
      </c>
      <c r="C5525">
        <f t="shared" si="602"/>
        <v>3.2109889545745012E-3</v>
      </c>
      <c r="D5525">
        <f t="shared" si="603"/>
        <v>8.7942803498601268E-3</v>
      </c>
      <c r="E5525">
        <f t="shared" si="604"/>
        <v>1.1564509477370985E-2</v>
      </c>
      <c r="F5525">
        <f t="shared" si="605"/>
        <v>1.3363882609047422E-2</v>
      </c>
      <c r="G5525">
        <f t="shared" si="601"/>
        <v>1.5579824846726195E-2</v>
      </c>
      <c r="H5525">
        <f t="shared" si="607"/>
        <v>1.0714376859069563E-2</v>
      </c>
      <c r="I5525">
        <f t="shared" si="606"/>
        <v>7.5901085303902898E-3</v>
      </c>
    </row>
    <row r="5526" spans="1:9" x14ac:dyDescent="0.3">
      <c r="A5526" s="1">
        <v>40896</v>
      </c>
      <c r="B5526">
        <v>1205.349976</v>
      </c>
      <c r="C5526">
        <f t="shared" si="602"/>
        <v>-1.18021979677113E-2</v>
      </c>
      <c r="D5526">
        <f t="shared" si="603"/>
        <v>8.814644773947387E-3</v>
      </c>
      <c r="E5526">
        <f t="shared" si="604"/>
        <v>1.1626979800166111E-2</v>
      </c>
      <c r="F5526">
        <f t="shared" si="605"/>
        <v>1.3305672107510158E-2</v>
      </c>
      <c r="G5526">
        <f t="shared" si="601"/>
        <v>1.5390921947406561E-2</v>
      </c>
      <c r="H5526">
        <f t="shared" si="607"/>
        <v>1.1067330328933762E-2</v>
      </c>
      <c r="I5526">
        <f t="shared" si="606"/>
        <v>6.877527958469078E-3</v>
      </c>
    </row>
    <row r="5527" spans="1:9" x14ac:dyDescent="0.3">
      <c r="A5527" s="1">
        <v>40897</v>
      </c>
      <c r="B5527">
        <v>1241.3000489999999</v>
      </c>
      <c r="C5527">
        <f t="shared" si="602"/>
        <v>2.9389295725887121E-2</v>
      </c>
      <c r="D5527">
        <f t="shared" si="603"/>
        <v>8.1996070575173809E-3</v>
      </c>
      <c r="E5527">
        <f t="shared" si="604"/>
        <v>1.0500560836199442E-2</v>
      </c>
      <c r="F5527">
        <f t="shared" si="605"/>
        <v>1.0420936136375387E-2</v>
      </c>
      <c r="G5527">
        <f t="shared" si="601"/>
        <v>1.6235954781381276E-2</v>
      </c>
      <c r="H5527">
        <f t="shared" si="607"/>
        <v>1.4089583195809307E-2</v>
      </c>
      <c r="I5527">
        <f t="shared" si="606"/>
        <v>1.4981405652039084E-2</v>
      </c>
    </row>
    <row r="5528" spans="1:9" x14ac:dyDescent="0.3">
      <c r="A5528" s="1">
        <v>40898</v>
      </c>
      <c r="B5528">
        <v>1243.719971</v>
      </c>
      <c r="C5528">
        <f t="shared" si="602"/>
        <v>1.9476082650899259E-3</v>
      </c>
      <c r="D5528">
        <f t="shared" si="603"/>
        <v>6.0949189378722958E-3</v>
      </c>
      <c r="E5528">
        <f t="shared" si="604"/>
        <v>7.4867818986037371E-3</v>
      </c>
      <c r="F5528">
        <f t="shared" si="605"/>
        <v>7.760886980848666E-3</v>
      </c>
      <c r="G5528">
        <f t="shared" si="601"/>
        <v>1.6234590897796164E-2</v>
      </c>
      <c r="H5528">
        <f t="shared" si="607"/>
        <v>1.4103907234273455E-2</v>
      </c>
      <c r="I5528">
        <f t="shared" si="606"/>
        <v>1.3360995073130487E-2</v>
      </c>
    </row>
    <row r="5529" spans="1:9" x14ac:dyDescent="0.3">
      <c r="A5529" s="1">
        <v>40899</v>
      </c>
      <c r="B5529">
        <v>1254</v>
      </c>
      <c r="C5529">
        <f t="shared" si="602"/>
        <v>8.231576931130663E-3</v>
      </c>
      <c r="D5529">
        <f t="shared" si="603"/>
        <v>6.2200843244559489E-3</v>
      </c>
      <c r="E5529">
        <f t="shared" si="604"/>
        <v>7.4847162885556765E-3</v>
      </c>
      <c r="F5529">
        <f t="shared" si="605"/>
        <v>8.629403641284842E-3</v>
      </c>
      <c r="G5529">
        <f t="shared" ref="G5529:G5592" si="608">_xlfn.STDEV.P(C5508:C5529)</f>
        <v>1.5699354431241756E-2</v>
      </c>
      <c r="H5529">
        <f t="shared" si="607"/>
        <v>1.4338843526401001E-2</v>
      </c>
      <c r="I5529">
        <f t="shared" si="606"/>
        <v>1.3363882609047422E-2</v>
      </c>
    </row>
    <row r="5530" spans="1:9" x14ac:dyDescent="0.3">
      <c r="A5530" s="1">
        <v>40900</v>
      </c>
      <c r="B5530">
        <v>1265.329956</v>
      </c>
      <c r="C5530">
        <f t="shared" si="602"/>
        <v>8.9944807398855652E-3</v>
      </c>
      <c r="D5530">
        <f t="shared" si="603"/>
        <v>6.3582329639414788E-3</v>
      </c>
      <c r="E5530">
        <f t="shared" si="604"/>
        <v>7.528265065648969E-3</v>
      </c>
      <c r="F5530">
        <f t="shared" si="605"/>
        <v>8.5889498944866274E-3</v>
      </c>
      <c r="G5530">
        <f t="shared" si="608"/>
        <v>1.5693886292140666E-2</v>
      </c>
      <c r="H5530">
        <f t="shared" si="607"/>
        <v>1.290834549343565E-2</v>
      </c>
      <c r="I5530">
        <f t="shared" si="606"/>
        <v>1.3305672107510158E-2</v>
      </c>
    </row>
    <row r="5531" spans="1:9" x14ac:dyDescent="0.3">
      <c r="A5531" s="1">
        <v>40904</v>
      </c>
      <c r="B5531">
        <v>1265.4300539999999</v>
      </c>
      <c r="C5531">
        <f t="shared" si="602"/>
        <v>7.9105090689492505E-5</v>
      </c>
      <c r="D5531">
        <f t="shared" si="603"/>
        <v>6.2310461208228618E-3</v>
      </c>
      <c r="E5531">
        <f t="shared" si="604"/>
        <v>7.280100257175611E-3</v>
      </c>
      <c r="F5531">
        <f t="shared" si="605"/>
        <v>1.0083194304869942E-2</v>
      </c>
      <c r="G5531">
        <f t="shared" si="608"/>
        <v>1.4721704349903348E-2</v>
      </c>
      <c r="H5531">
        <f t="shared" si="607"/>
        <v>1.2069631553061009E-2</v>
      </c>
      <c r="I5531">
        <f t="shared" si="606"/>
        <v>1.0420936136375387E-2</v>
      </c>
    </row>
    <row r="5532" spans="1:9" x14ac:dyDescent="0.3">
      <c r="A5532" s="1">
        <v>40905</v>
      </c>
      <c r="B5532">
        <v>1249.6400149999999</v>
      </c>
      <c r="C5532">
        <f t="shared" si="602"/>
        <v>-1.2556506203601632E-2</v>
      </c>
      <c r="D5532">
        <f t="shared" si="603"/>
        <v>6.2870316335873295E-3</v>
      </c>
      <c r="E5532">
        <f t="shared" si="604"/>
        <v>7.2568063208698491E-3</v>
      </c>
      <c r="F5532">
        <f t="shared" si="605"/>
        <v>1.00794754600872E-2</v>
      </c>
      <c r="G5532">
        <f t="shared" si="608"/>
        <v>1.5061524205150995E-2</v>
      </c>
      <c r="H5532">
        <f t="shared" si="607"/>
        <v>1.1794090631211939E-2</v>
      </c>
      <c r="I5532">
        <f t="shared" si="606"/>
        <v>7.760886980848666E-3</v>
      </c>
    </row>
    <row r="5533" spans="1:9" x14ac:dyDescent="0.3">
      <c r="A5533" s="1">
        <v>40906</v>
      </c>
      <c r="B5533">
        <v>1263.0200199999999</v>
      </c>
      <c r="C5533">
        <f t="shared" si="602"/>
        <v>1.0650172553083813E-2</v>
      </c>
      <c r="D5533">
        <f t="shared" si="603"/>
        <v>5.4974297131084957E-3</v>
      </c>
      <c r="E5533">
        <f t="shared" si="604"/>
        <v>6.0941835998007997E-3</v>
      </c>
      <c r="F5533">
        <f t="shared" si="605"/>
        <v>7.1141807469594105E-3</v>
      </c>
      <c r="G5533">
        <f t="shared" si="608"/>
        <v>1.4115284503502955E-2</v>
      </c>
      <c r="H5533">
        <f t="shared" si="607"/>
        <v>1.1661826486360584E-2</v>
      </c>
      <c r="I5533">
        <f t="shared" si="606"/>
        <v>8.629403641284842E-3</v>
      </c>
    </row>
    <row r="5534" spans="1:9" x14ac:dyDescent="0.3">
      <c r="A5534" s="1">
        <v>40907</v>
      </c>
      <c r="B5534">
        <v>1257.599976</v>
      </c>
      <c r="C5534">
        <f t="shared" si="602"/>
        <v>-4.3005707819506796E-3</v>
      </c>
      <c r="D5534">
        <f t="shared" si="603"/>
        <v>5.3842576033407757E-3</v>
      </c>
      <c r="E5534">
        <f t="shared" si="604"/>
        <v>5.5860032257324041E-3</v>
      </c>
      <c r="F5534">
        <f t="shared" si="605"/>
        <v>6.9614123329560275E-3</v>
      </c>
      <c r="G5534">
        <f t="shared" si="608"/>
        <v>1.4188619499392116E-2</v>
      </c>
      <c r="H5534">
        <f t="shared" si="607"/>
        <v>1.1040656871378009E-2</v>
      </c>
      <c r="I5534">
        <f t="shared" si="606"/>
        <v>8.5889498944866274E-3</v>
      </c>
    </row>
    <row r="5535" spans="1:9" x14ac:dyDescent="0.3">
      <c r="A5535" s="1">
        <v>40911</v>
      </c>
      <c r="B5535">
        <v>1277.0600589999999</v>
      </c>
      <c r="C5535">
        <f t="shared" si="602"/>
        <v>1.5355483659043021E-2</v>
      </c>
      <c r="D5535">
        <f t="shared" si="603"/>
        <v>5.2049167955977695E-3</v>
      </c>
      <c r="E5535">
        <f t="shared" si="604"/>
        <v>5.708467241995187E-3</v>
      </c>
      <c r="F5535">
        <f t="shared" si="605"/>
        <v>6.1605533104256913E-3</v>
      </c>
      <c r="G5535">
        <f t="shared" si="608"/>
        <v>1.1596660324030329E-2</v>
      </c>
      <c r="H5535">
        <f t="shared" si="607"/>
        <v>1.1564509477370985E-2</v>
      </c>
      <c r="I5535">
        <f t="shared" si="606"/>
        <v>1.0083194304869942E-2</v>
      </c>
    </row>
    <row r="5536" spans="1:9" x14ac:dyDescent="0.3">
      <c r="A5536" s="1">
        <v>40912</v>
      </c>
      <c r="B5536">
        <v>1277.3000489999999</v>
      </c>
      <c r="C5536">
        <f t="shared" si="602"/>
        <v>1.879061608850855E-4</v>
      </c>
      <c r="D5536">
        <f t="shared" si="603"/>
        <v>5.1102241839923596E-3</v>
      </c>
      <c r="E5536">
        <f t="shared" si="604"/>
        <v>4.3860444329322148E-3</v>
      </c>
      <c r="F5536">
        <f t="shared" si="605"/>
        <v>3.772224257231606E-3</v>
      </c>
      <c r="G5536">
        <f t="shared" si="608"/>
        <v>1.158025532230916E-2</v>
      </c>
      <c r="H5536">
        <f t="shared" si="607"/>
        <v>1.1626979800166111E-2</v>
      </c>
      <c r="I5536">
        <f t="shared" si="606"/>
        <v>1.00794754600872E-2</v>
      </c>
    </row>
    <row r="5537" spans="1:9" x14ac:dyDescent="0.3">
      <c r="A5537" s="1">
        <v>40913</v>
      </c>
      <c r="B5537">
        <v>1281.0600589999999</v>
      </c>
      <c r="C5537">
        <f t="shared" si="602"/>
        <v>2.9393928520528899E-3</v>
      </c>
      <c r="D5537">
        <f t="shared" si="603"/>
        <v>5.1235778517372214E-3</v>
      </c>
      <c r="E5537">
        <f t="shared" si="604"/>
        <v>4.3638385111438366E-3</v>
      </c>
      <c r="F5537">
        <f t="shared" si="605"/>
        <v>3.758643351013296E-3</v>
      </c>
      <c r="G5537">
        <f t="shared" si="608"/>
        <v>1.158147044154912E-2</v>
      </c>
      <c r="H5537">
        <f t="shared" si="607"/>
        <v>1.0500560836199442E-2</v>
      </c>
      <c r="I5537">
        <f t="shared" si="606"/>
        <v>7.1141807469594105E-3</v>
      </c>
    </row>
    <row r="5538" spans="1:9" x14ac:dyDescent="0.3">
      <c r="A5538" s="1">
        <v>40914</v>
      </c>
      <c r="B5538">
        <v>1277.8100589999999</v>
      </c>
      <c r="C5538">
        <f t="shared" si="602"/>
        <v>-2.5401850017326196E-3</v>
      </c>
      <c r="D5538">
        <f t="shared" si="603"/>
        <v>5.1221412802283321E-3</v>
      </c>
      <c r="E5538">
        <f t="shared" si="604"/>
        <v>4.4074868114420216E-3</v>
      </c>
      <c r="F5538">
        <f t="shared" si="605"/>
        <v>3.7478560871960121E-3</v>
      </c>
      <c r="G5538">
        <f t="shared" si="608"/>
        <v>1.1439546879392689E-2</v>
      </c>
      <c r="H5538">
        <f t="shared" si="607"/>
        <v>7.4867818986037371E-3</v>
      </c>
      <c r="I5538">
        <f t="shared" si="606"/>
        <v>6.9614123329560275E-3</v>
      </c>
    </row>
    <row r="5539" spans="1:9" x14ac:dyDescent="0.3">
      <c r="A5539" s="1">
        <v>40917</v>
      </c>
      <c r="B5539">
        <v>1280.6999510000001</v>
      </c>
      <c r="C5539">
        <f t="shared" si="602"/>
        <v>2.2590439104781031E-3</v>
      </c>
      <c r="D5539">
        <f t="shared" si="603"/>
        <v>5.013378561638168E-3</v>
      </c>
      <c r="E5539">
        <f t="shared" si="604"/>
        <v>4.2711647303831334E-3</v>
      </c>
      <c r="F5539">
        <f t="shared" si="605"/>
        <v>4.428591959784246E-3</v>
      </c>
      <c r="G5539">
        <f t="shared" si="608"/>
        <v>1.1443729477361837E-2</v>
      </c>
      <c r="H5539">
        <f t="shared" si="607"/>
        <v>7.4847162885556765E-3</v>
      </c>
      <c r="I5539">
        <f t="shared" si="606"/>
        <v>6.1605533104256913E-3</v>
      </c>
    </row>
    <row r="5540" spans="1:9" x14ac:dyDescent="0.3">
      <c r="A5540" s="1">
        <v>40918</v>
      </c>
      <c r="B5540">
        <v>1292.079956</v>
      </c>
      <c r="C5540">
        <f t="shared" si="602"/>
        <v>8.8465237049391698E-3</v>
      </c>
      <c r="D5540">
        <f t="shared" si="603"/>
        <v>5.0177437659993532E-3</v>
      </c>
      <c r="E5540">
        <f t="shared" si="604"/>
        <v>4.6078920448427681E-3</v>
      </c>
      <c r="F5540">
        <f t="shared" si="605"/>
        <v>4.4873024315982262E-3</v>
      </c>
      <c r="G5540">
        <f t="shared" si="608"/>
        <v>1.1564638853457728E-2</v>
      </c>
      <c r="H5540">
        <f t="shared" si="607"/>
        <v>7.528265065648969E-3</v>
      </c>
      <c r="I5540">
        <f t="shared" si="606"/>
        <v>3.772224257231606E-3</v>
      </c>
    </row>
    <row r="5541" spans="1:9" x14ac:dyDescent="0.3">
      <c r="A5541" s="1">
        <v>40919</v>
      </c>
      <c r="B5541">
        <v>1292.4799800000001</v>
      </c>
      <c r="C5541">
        <f t="shared" si="602"/>
        <v>3.09549024282574E-4</v>
      </c>
      <c r="D5541">
        <f t="shared" si="603"/>
        <v>5.1771672350684143E-3</v>
      </c>
      <c r="E5541">
        <f t="shared" si="604"/>
        <v>4.877350945050484E-3</v>
      </c>
      <c r="F5541">
        <f t="shared" si="605"/>
        <v>5.188674602762006E-3</v>
      </c>
      <c r="G5541">
        <f t="shared" si="608"/>
        <v>1.0480400030561053E-2</v>
      </c>
      <c r="H5541">
        <f t="shared" si="607"/>
        <v>7.280100257175611E-3</v>
      </c>
      <c r="I5541">
        <f t="shared" si="606"/>
        <v>3.758643351013296E-3</v>
      </c>
    </row>
    <row r="5542" spans="1:9" x14ac:dyDescent="0.3">
      <c r="A5542" s="1">
        <v>40920</v>
      </c>
      <c r="B5542">
        <v>1295.5</v>
      </c>
      <c r="C5542">
        <f t="shared" si="602"/>
        <v>2.3338831012438607E-3</v>
      </c>
      <c r="D5542">
        <f t="shared" si="603"/>
        <v>5.2701129703436964E-3</v>
      </c>
      <c r="E5542">
        <f t="shared" si="604"/>
        <v>4.9614682648583038E-3</v>
      </c>
      <c r="F5542">
        <f t="shared" si="605"/>
        <v>5.1351908128316913E-3</v>
      </c>
      <c r="G5542">
        <f t="shared" si="608"/>
        <v>9.9827878211721337E-3</v>
      </c>
      <c r="H5542">
        <f t="shared" si="607"/>
        <v>7.2568063208698491E-3</v>
      </c>
      <c r="I5542">
        <f t="shared" si="606"/>
        <v>3.7478560871960121E-3</v>
      </c>
    </row>
    <row r="5543" spans="1:9" x14ac:dyDescent="0.3">
      <c r="A5543" s="1">
        <v>40921</v>
      </c>
      <c r="B5543">
        <v>1289.089966</v>
      </c>
      <c r="C5543">
        <f t="shared" si="602"/>
        <v>-4.9602043084784322E-3</v>
      </c>
      <c r="D5543">
        <f t="shared" si="603"/>
        <v>5.3057786227370795E-3</v>
      </c>
      <c r="E5543">
        <f t="shared" si="604"/>
        <v>5.0964856303767174E-3</v>
      </c>
      <c r="F5543">
        <f t="shared" si="605"/>
        <v>5.2449267861120743E-3</v>
      </c>
      <c r="G5543">
        <f t="shared" si="608"/>
        <v>9.4332880247558724E-3</v>
      </c>
      <c r="H5543">
        <f t="shared" si="607"/>
        <v>6.0941835998007997E-3</v>
      </c>
      <c r="I5543">
        <f t="shared" si="606"/>
        <v>4.428591959784246E-3</v>
      </c>
    </row>
    <row r="5544" spans="1:9" x14ac:dyDescent="0.3">
      <c r="A5544" s="1">
        <v>40925</v>
      </c>
      <c r="B5544">
        <v>1293.670044</v>
      </c>
      <c r="C5544">
        <f t="shared" si="602"/>
        <v>3.5466576710562565E-3</v>
      </c>
      <c r="D5544">
        <f t="shared" si="603"/>
        <v>5.332172953559867E-3</v>
      </c>
      <c r="E5544">
        <f t="shared" si="604"/>
        <v>4.7528499458175813E-3</v>
      </c>
      <c r="F5544">
        <f t="shared" si="605"/>
        <v>3.8517201898915021E-3</v>
      </c>
      <c r="G5544">
        <f t="shared" si="608"/>
        <v>9.147403330973497E-3</v>
      </c>
      <c r="H5544">
        <f t="shared" si="607"/>
        <v>5.5860032257324041E-3</v>
      </c>
      <c r="I5544">
        <f t="shared" si="606"/>
        <v>4.4873024315982262E-3</v>
      </c>
    </row>
    <row r="5545" spans="1:9" x14ac:dyDescent="0.3">
      <c r="A5545" s="1">
        <v>40926</v>
      </c>
      <c r="B5545">
        <v>1308.040039</v>
      </c>
      <c r="C5545">
        <f t="shared" si="602"/>
        <v>1.1046689040167881E-2</v>
      </c>
      <c r="D5545">
        <f t="shared" si="603"/>
        <v>5.6525050439588057E-3</v>
      </c>
      <c r="E5545">
        <f t="shared" si="604"/>
        <v>5.1744365869901086E-3</v>
      </c>
      <c r="F5545">
        <f t="shared" si="605"/>
        <v>4.3877725555763226E-3</v>
      </c>
      <c r="G5545">
        <f t="shared" si="608"/>
        <v>8.7892972025284139E-3</v>
      </c>
      <c r="H5545">
        <f t="shared" si="607"/>
        <v>5.708467241995187E-3</v>
      </c>
      <c r="I5545">
        <f t="shared" si="606"/>
        <v>5.188674602762006E-3</v>
      </c>
    </row>
    <row r="5546" spans="1:9" x14ac:dyDescent="0.3">
      <c r="A5546" s="1">
        <v>40927</v>
      </c>
      <c r="B5546">
        <v>1314.5</v>
      </c>
      <c r="C5546">
        <f t="shared" si="602"/>
        <v>4.9265017650254083E-3</v>
      </c>
      <c r="D5546">
        <f t="shared" si="603"/>
        <v>5.3144764604116049E-3</v>
      </c>
      <c r="E5546">
        <f t="shared" si="604"/>
        <v>4.3353062809788206E-3</v>
      </c>
      <c r="F5546">
        <f t="shared" si="605"/>
        <v>3.556162441013581E-3</v>
      </c>
      <c r="G5546">
        <f t="shared" si="608"/>
        <v>8.7942803498601268E-3</v>
      </c>
      <c r="H5546">
        <f t="shared" si="607"/>
        <v>4.3860444329322148E-3</v>
      </c>
      <c r="I5546">
        <f t="shared" si="606"/>
        <v>5.1351908128316913E-3</v>
      </c>
    </row>
    <row r="5547" spans="1:9" x14ac:dyDescent="0.3">
      <c r="A5547" s="1">
        <v>40928</v>
      </c>
      <c r="B5547">
        <v>1315.380005</v>
      </c>
      <c r="C5547">
        <f t="shared" si="602"/>
        <v>6.6923588237600517E-4</v>
      </c>
      <c r="D5547">
        <f t="shared" si="603"/>
        <v>5.2744977664538764E-3</v>
      </c>
      <c r="E5547">
        <f t="shared" si="604"/>
        <v>5.7307087833320704E-3</v>
      </c>
      <c r="F5547">
        <f t="shared" si="605"/>
        <v>4.6458275437046082E-3</v>
      </c>
      <c r="G5547">
        <f t="shared" si="608"/>
        <v>8.814644773947387E-3</v>
      </c>
      <c r="H5547">
        <f t="shared" si="607"/>
        <v>4.3638385111438366E-3</v>
      </c>
      <c r="I5547">
        <f t="shared" si="606"/>
        <v>5.2449267861120743E-3</v>
      </c>
    </row>
    <row r="5548" spans="1:9" x14ac:dyDescent="0.3">
      <c r="A5548" s="1">
        <v>40931</v>
      </c>
      <c r="B5548">
        <v>1316</v>
      </c>
      <c r="C5548">
        <f t="shared" si="602"/>
        <v>4.7123183295080719E-4</v>
      </c>
      <c r="D5548">
        <f t="shared" si="603"/>
        <v>5.37279785449801E-3</v>
      </c>
      <c r="E5548">
        <f t="shared" si="604"/>
        <v>5.7636704924675748E-3</v>
      </c>
      <c r="F5548">
        <f t="shared" si="605"/>
        <v>4.7263131194949454E-3</v>
      </c>
      <c r="G5548">
        <f t="shared" si="608"/>
        <v>8.1996070575173809E-3</v>
      </c>
      <c r="H5548">
        <f t="shared" si="607"/>
        <v>4.4074868114420216E-3</v>
      </c>
      <c r="I5548">
        <f t="shared" si="606"/>
        <v>3.8517201898915021E-3</v>
      </c>
    </row>
    <row r="5549" spans="1:9" x14ac:dyDescent="0.3">
      <c r="A5549" s="1">
        <v>40932</v>
      </c>
      <c r="B5549">
        <v>1314.650024</v>
      </c>
      <c r="C5549">
        <f t="shared" si="602"/>
        <v>-1.0263441401837825E-3</v>
      </c>
      <c r="D5549">
        <f t="shared" si="603"/>
        <v>5.39976697615997E-3</v>
      </c>
      <c r="E5549">
        <f t="shared" si="604"/>
        <v>5.7439972444007208E-3</v>
      </c>
      <c r="F5549">
        <f t="shared" si="605"/>
        <v>4.8355923316631194E-3</v>
      </c>
      <c r="G5549">
        <f t="shared" si="608"/>
        <v>6.0949189378722958E-3</v>
      </c>
      <c r="H5549">
        <f t="shared" si="607"/>
        <v>4.2711647303831334E-3</v>
      </c>
      <c r="I5549">
        <f t="shared" si="606"/>
        <v>4.3877725555763226E-3</v>
      </c>
    </row>
    <row r="5550" spans="1:9" x14ac:dyDescent="0.3">
      <c r="A5550" s="1">
        <v>40933</v>
      </c>
      <c r="B5550">
        <v>1326.0600589999999</v>
      </c>
      <c r="C5550">
        <f t="shared" si="602"/>
        <v>8.6416953385148598E-3</v>
      </c>
      <c r="D5550">
        <f t="shared" si="603"/>
        <v>5.3690409397440736E-3</v>
      </c>
      <c r="E5550">
        <f t="shared" si="604"/>
        <v>5.6577269813221278E-3</v>
      </c>
      <c r="F5550">
        <f t="shared" si="605"/>
        <v>4.827492709555339E-3</v>
      </c>
      <c r="G5550">
        <f t="shared" si="608"/>
        <v>6.2200843244559489E-3</v>
      </c>
      <c r="H5550">
        <f t="shared" si="607"/>
        <v>4.6078920448427681E-3</v>
      </c>
      <c r="I5550">
        <f t="shared" si="606"/>
        <v>3.556162441013581E-3</v>
      </c>
    </row>
    <row r="5551" spans="1:9" x14ac:dyDescent="0.3">
      <c r="A5551" s="1">
        <v>40934</v>
      </c>
      <c r="B5551">
        <v>1318.4300539999999</v>
      </c>
      <c r="C5551">
        <f t="shared" si="602"/>
        <v>-5.7705083751002249E-3</v>
      </c>
      <c r="D5551">
        <f t="shared" si="603"/>
        <v>5.1530425440331285E-3</v>
      </c>
      <c r="E5551">
        <f t="shared" si="604"/>
        <v>5.30414479520183E-3</v>
      </c>
      <c r="F5551">
        <f t="shared" si="605"/>
        <v>4.9089279023330924E-3</v>
      </c>
      <c r="G5551">
        <f t="shared" si="608"/>
        <v>6.3582329639414788E-3</v>
      </c>
      <c r="H5551">
        <f t="shared" si="607"/>
        <v>4.877350945050484E-3</v>
      </c>
      <c r="I5551">
        <f t="shared" si="606"/>
        <v>4.6458275437046082E-3</v>
      </c>
    </row>
    <row r="5552" spans="1:9" x14ac:dyDescent="0.3">
      <c r="A5552" s="1">
        <v>40935</v>
      </c>
      <c r="B5552">
        <v>1316.329956</v>
      </c>
      <c r="C5552">
        <f t="shared" si="602"/>
        <v>-1.5941478060837427E-3</v>
      </c>
      <c r="D5552">
        <f t="shared" si="603"/>
        <v>4.9210155908766167E-3</v>
      </c>
      <c r="E5552">
        <f t="shared" si="604"/>
        <v>5.4590446263973269E-3</v>
      </c>
      <c r="F5552">
        <f t="shared" si="605"/>
        <v>4.0753910807908109E-3</v>
      </c>
      <c r="G5552">
        <f t="shared" si="608"/>
        <v>6.2310461208228618E-3</v>
      </c>
      <c r="H5552">
        <f t="shared" si="607"/>
        <v>4.9614682648583038E-3</v>
      </c>
      <c r="I5552">
        <f t="shared" si="606"/>
        <v>4.7263131194949454E-3</v>
      </c>
    </row>
    <row r="5553" spans="1:9" x14ac:dyDescent="0.3">
      <c r="A5553" s="1">
        <v>40938</v>
      </c>
      <c r="B5553">
        <v>1313.01001</v>
      </c>
      <c r="C5553">
        <f t="shared" si="602"/>
        <v>-2.5253088662979617E-3</v>
      </c>
      <c r="D5553">
        <f t="shared" si="603"/>
        <v>5.0622070580237785E-3</v>
      </c>
      <c r="E5553">
        <f t="shared" si="604"/>
        <v>5.5361118237723887E-3</v>
      </c>
      <c r="F5553">
        <f t="shared" si="605"/>
        <v>6.3924849883070381E-3</v>
      </c>
      <c r="G5553">
        <f t="shared" si="608"/>
        <v>6.2870316335873295E-3</v>
      </c>
      <c r="H5553">
        <f t="shared" si="607"/>
        <v>5.0964856303767174E-3</v>
      </c>
      <c r="I5553">
        <f t="shared" si="606"/>
        <v>4.8355923316631194E-3</v>
      </c>
    </row>
    <row r="5554" spans="1:9" x14ac:dyDescent="0.3">
      <c r="A5554" s="1">
        <v>40939</v>
      </c>
      <c r="B5554">
        <v>1312.410034</v>
      </c>
      <c r="C5554">
        <f t="shared" si="602"/>
        <v>-4.5705144349420662E-4</v>
      </c>
      <c r="D5554">
        <f t="shared" si="603"/>
        <v>5.0573072032515732E-3</v>
      </c>
      <c r="E5554">
        <f t="shared" si="604"/>
        <v>5.425142319022129E-3</v>
      </c>
      <c r="F5554">
        <f t="shared" si="605"/>
        <v>5.9864946681316032E-3</v>
      </c>
      <c r="G5554">
        <f t="shared" si="608"/>
        <v>5.4974297131084957E-3</v>
      </c>
      <c r="H5554">
        <f t="shared" si="607"/>
        <v>4.7528499458175813E-3</v>
      </c>
      <c r="I5554">
        <f t="shared" si="606"/>
        <v>4.827492709555339E-3</v>
      </c>
    </row>
    <row r="5555" spans="1:9" x14ac:dyDescent="0.3">
      <c r="A5555" s="1">
        <v>40940</v>
      </c>
      <c r="B5555">
        <v>1324.089966</v>
      </c>
      <c r="C5555">
        <f t="shared" si="602"/>
        <v>8.8602377468863999E-3</v>
      </c>
      <c r="D5555">
        <f t="shared" si="603"/>
        <v>5.1532624577299395E-3</v>
      </c>
      <c r="E5555">
        <f t="shared" si="604"/>
        <v>5.844588004692718E-3</v>
      </c>
      <c r="F5555">
        <f t="shared" si="605"/>
        <v>5.6297300309418614E-3</v>
      </c>
      <c r="G5555">
        <f t="shared" si="608"/>
        <v>5.3842576033407757E-3</v>
      </c>
      <c r="H5555">
        <f t="shared" si="607"/>
        <v>5.1744365869901086E-3</v>
      </c>
      <c r="I5555">
        <f t="shared" si="606"/>
        <v>4.9089279023330924E-3</v>
      </c>
    </row>
    <row r="5556" spans="1:9" x14ac:dyDescent="0.3">
      <c r="A5556" s="1">
        <v>40941</v>
      </c>
      <c r="B5556">
        <v>1325.540039</v>
      </c>
      <c r="C5556">
        <f t="shared" si="602"/>
        <v>1.0945476478100317E-3</v>
      </c>
      <c r="D5556">
        <f t="shared" si="603"/>
        <v>5.0578684804538556E-3</v>
      </c>
      <c r="E5556">
        <f t="shared" si="604"/>
        <v>6.0917192019832832E-3</v>
      </c>
      <c r="F5556">
        <f t="shared" si="605"/>
        <v>5.3940936747150373E-3</v>
      </c>
      <c r="G5556">
        <f t="shared" si="608"/>
        <v>5.2049167955977695E-3</v>
      </c>
      <c r="H5556">
        <f t="shared" si="607"/>
        <v>4.3353062809788206E-3</v>
      </c>
      <c r="I5556">
        <f t="shared" si="606"/>
        <v>4.0753910807908109E-3</v>
      </c>
    </row>
    <row r="5557" spans="1:9" x14ac:dyDescent="0.3">
      <c r="A5557" s="1">
        <v>40942</v>
      </c>
      <c r="B5557">
        <v>1344.900024</v>
      </c>
      <c r="C5557">
        <f t="shared" si="602"/>
        <v>1.449972568738235E-2</v>
      </c>
      <c r="D5557">
        <f t="shared" si="603"/>
        <v>6.1576482943698808E-3</v>
      </c>
      <c r="E5557">
        <f t="shared" si="604"/>
        <v>6.0797890160252978E-3</v>
      </c>
      <c r="F5557">
        <f t="shared" si="605"/>
        <v>5.3571449280267304E-3</v>
      </c>
      <c r="G5557">
        <f t="shared" si="608"/>
        <v>5.1102241839923596E-3</v>
      </c>
      <c r="H5557">
        <f t="shared" si="607"/>
        <v>5.7307087833320704E-3</v>
      </c>
      <c r="I5557">
        <f t="shared" si="606"/>
        <v>6.3924849883070381E-3</v>
      </c>
    </row>
    <row r="5558" spans="1:9" x14ac:dyDescent="0.3">
      <c r="A5558" s="1">
        <v>40945</v>
      </c>
      <c r="B5558">
        <v>1344.329956</v>
      </c>
      <c r="C5558">
        <f t="shared" si="602"/>
        <v>-4.2396374633528287E-4</v>
      </c>
      <c r="D5558">
        <f t="shared" si="603"/>
        <v>5.5507115012193801E-3</v>
      </c>
      <c r="E5558">
        <f t="shared" si="604"/>
        <v>4.7307732416195895E-3</v>
      </c>
      <c r="F5558">
        <f t="shared" si="605"/>
        <v>3.4139676139565514E-3</v>
      </c>
      <c r="G5558">
        <f t="shared" si="608"/>
        <v>5.1235778517372214E-3</v>
      </c>
      <c r="H5558">
        <f t="shared" si="607"/>
        <v>5.7636704924675748E-3</v>
      </c>
      <c r="I5558">
        <f t="shared" si="606"/>
        <v>5.9864946681316032E-3</v>
      </c>
    </row>
    <row r="5559" spans="1:9" x14ac:dyDescent="0.3">
      <c r="A5559" s="1">
        <v>40946</v>
      </c>
      <c r="B5559">
        <v>1347.0500489999999</v>
      </c>
      <c r="C5559">
        <f t="shared" si="602"/>
        <v>2.021337693743905E-3</v>
      </c>
      <c r="D5559">
        <f t="shared" si="603"/>
        <v>5.8893898891246611E-3</v>
      </c>
      <c r="E5559">
        <f t="shared" si="604"/>
        <v>4.8916805417655185E-3</v>
      </c>
      <c r="F5559">
        <f t="shared" si="605"/>
        <v>4.4384164451457672E-3</v>
      </c>
      <c r="G5559">
        <f t="shared" si="608"/>
        <v>5.1221412802283321E-3</v>
      </c>
      <c r="H5559">
        <f t="shared" si="607"/>
        <v>5.7439972444007208E-3</v>
      </c>
      <c r="I5559">
        <f t="shared" si="606"/>
        <v>5.6297300309418614E-3</v>
      </c>
    </row>
    <row r="5560" spans="1:9" x14ac:dyDescent="0.3">
      <c r="A5560" s="1">
        <v>40947</v>
      </c>
      <c r="B5560">
        <v>1349.959961</v>
      </c>
      <c r="C5560">
        <f t="shared" si="602"/>
        <v>2.1578808520291556E-3</v>
      </c>
      <c r="D5560">
        <f t="shared" si="603"/>
        <v>5.9148598396429278E-3</v>
      </c>
      <c r="E5560">
        <f t="shared" si="604"/>
        <v>4.9801636990930353E-3</v>
      </c>
      <c r="F5560">
        <f t="shared" si="605"/>
        <v>4.4739046099504061E-3</v>
      </c>
      <c r="G5560">
        <f t="shared" si="608"/>
        <v>5.013378561638168E-3</v>
      </c>
      <c r="H5560">
        <f t="shared" si="607"/>
        <v>5.6577269813221278E-3</v>
      </c>
      <c r="I5560">
        <f t="shared" si="606"/>
        <v>5.3940936747150373E-3</v>
      </c>
    </row>
    <row r="5561" spans="1:9" x14ac:dyDescent="0.3">
      <c r="A5561" s="1">
        <v>40948</v>
      </c>
      <c r="B5561">
        <v>1351.9499510000001</v>
      </c>
      <c r="C5561">
        <f t="shared" si="602"/>
        <v>1.4730249524499133E-3</v>
      </c>
      <c r="D5561">
        <f t="shared" si="603"/>
        <v>5.9085966914348932E-3</v>
      </c>
      <c r="E5561">
        <f t="shared" si="604"/>
        <v>4.9727280924133227E-3</v>
      </c>
      <c r="F5561">
        <f t="shared" si="605"/>
        <v>4.9167322535087227E-3</v>
      </c>
      <c r="G5561">
        <f t="shared" si="608"/>
        <v>5.0177437659993532E-3</v>
      </c>
      <c r="H5561">
        <f t="shared" si="607"/>
        <v>5.30414479520183E-3</v>
      </c>
      <c r="I5561">
        <f t="shared" si="606"/>
        <v>5.3571449280267304E-3</v>
      </c>
    </row>
    <row r="5562" spans="1:9" x14ac:dyDescent="0.3">
      <c r="A5562" s="1">
        <v>40949</v>
      </c>
      <c r="B5562">
        <v>1342.6400149999999</v>
      </c>
      <c r="C5562">
        <f t="shared" si="602"/>
        <v>-6.9101222546409163E-3</v>
      </c>
      <c r="D5562">
        <f t="shared" si="603"/>
        <v>6.9187261166424908E-3</v>
      </c>
      <c r="E5562">
        <f t="shared" si="604"/>
        <v>4.9719373939084016E-3</v>
      </c>
      <c r="F5562">
        <f t="shared" si="605"/>
        <v>6.9267034620029535E-3</v>
      </c>
      <c r="G5562">
        <f t="shared" si="608"/>
        <v>5.1771672350684143E-3</v>
      </c>
      <c r="H5562">
        <f t="shared" si="607"/>
        <v>5.4590446263973269E-3</v>
      </c>
      <c r="I5562">
        <f t="shared" si="606"/>
        <v>3.4139676139565514E-3</v>
      </c>
    </row>
    <row r="5563" spans="1:9" x14ac:dyDescent="0.3">
      <c r="A5563" s="1">
        <v>40952</v>
      </c>
      <c r="B5563">
        <v>1351.7700199999999</v>
      </c>
      <c r="C5563">
        <f t="shared" si="602"/>
        <v>6.777023411420619E-3</v>
      </c>
      <c r="D5563">
        <f t="shared" si="603"/>
        <v>6.7037239130148581E-3</v>
      </c>
      <c r="E5563">
        <f t="shared" si="604"/>
        <v>4.310342372666599E-3</v>
      </c>
      <c r="F5563">
        <f t="shared" si="605"/>
        <v>5.7249257150050956E-3</v>
      </c>
      <c r="G5563">
        <f t="shared" si="608"/>
        <v>5.2701129703436964E-3</v>
      </c>
      <c r="H5563">
        <f t="shared" si="607"/>
        <v>5.5361118237723887E-3</v>
      </c>
      <c r="I5563">
        <f t="shared" si="606"/>
        <v>4.4384164451457672E-3</v>
      </c>
    </row>
    <row r="5564" spans="1:9" x14ac:dyDescent="0.3">
      <c r="A5564" s="1">
        <v>40953</v>
      </c>
      <c r="B5564">
        <v>1350.5</v>
      </c>
      <c r="C5564">
        <f t="shared" si="602"/>
        <v>-9.3996535069348723E-4</v>
      </c>
      <c r="D5564">
        <f t="shared" si="603"/>
        <v>6.6774872309951537E-3</v>
      </c>
      <c r="E5564">
        <f t="shared" si="604"/>
        <v>4.4160448634940229E-3</v>
      </c>
      <c r="F5564">
        <f t="shared" si="605"/>
        <v>5.3748109208649241E-3</v>
      </c>
      <c r="G5564">
        <f t="shared" si="608"/>
        <v>5.3057786227370795E-3</v>
      </c>
      <c r="H5564">
        <f t="shared" si="607"/>
        <v>5.425142319022129E-3</v>
      </c>
      <c r="I5564">
        <f t="shared" si="606"/>
        <v>4.4739046099504061E-3</v>
      </c>
    </row>
    <row r="5565" spans="1:9" x14ac:dyDescent="0.3">
      <c r="A5565" s="1">
        <v>40954</v>
      </c>
      <c r="B5565">
        <v>1343.2299800000001</v>
      </c>
      <c r="C5565">
        <f t="shared" si="602"/>
        <v>-5.3977478851888559E-3</v>
      </c>
      <c r="D5565">
        <f t="shared" si="603"/>
        <v>6.6545313576657434E-3</v>
      </c>
      <c r="E5565">
        <f t="shared" si="604"/>
        <v>4.6081829378471321E-3</v>
      </c>
      <c r="F5565">
        <f t="shared" si="605"/>
        <v>5.67448682198257E-3</v>
      </c>
      <c r="G5565">
        <f t="shared" si="608"/>
        <v>5.332172953559867E-3</v>
      </c>
      <c r="H5565">
        <f t="shared" si="607"/>
        <v>5.844588004692718E-3</v>
      </c>
      <c r="I5565">
        <f t="shared" si="606"/>
        <v>4.9167322535087227E-3</v>
      </c>
    </row>
    <row r="5566" spans="1:9" x14ac:dyDescent="0.3">
      <c r="A5566" s="1">
        <v>40955</v>
      </c>
      <c r="B5566">
        <v>1358.040039</v>
      </c>
      <c r="C5566">
        <f t="shared" si="602"/>
        <v>1.096536613622677E-2</v>
      </c>
      <c r="D5566">
        <f t="shared" si="603"/>
        <v>6.4795298593246864E-3</v>
      </c>
      <c r="E5566">
        <f t="shared" si="604"/>
        <v>4.3468328955498653E-3</v>
      </c>
      <c r="F5566">
        <f t="shared" si="605"/>
        <v>4.7103449168586047E-3</v>
      </c>
      <c r="G5566">
        <f t="shared" si="608"/>
        <v>5.6525050439588057E-3</v>
      </c>
      <c r="H5566">
        <f t="shared" si="607"/>
        <v>6.0917192019832832E-3</v>
      </c>
      <c r="I5566">
        <f t="shared" si="606"/>
        <v>6.9267034620029535E-3</v>
      </c>
    </row>
    <row r="5567" spans="1:9" x14ac:dyDescent="0.3">
      <c r="A5567" s="1">
        <v>40956</v>
      </c>
      <c r="B5567">
        <v>1361.2299800000001</v>
      </c>
      <c r="C5567">
        <f t="shared" si="602"/>
        <v>2.3461755846049363E-3</v>
      </c>
      <c r="D5567">
        <f t="shared" si="603"/>
        <v>6.2702824843382217E-3</v>
      </c>
      <c r="E5567">
        <f t="shared" si="604"/>
        <v>3.5050045413652477E-3</v>
      </c>
      <c r="F5567">
        <f t="shared" si="605"/>
        <v>2.5213852090131862E-3</v>
      </c>
      <c r="G5567">
        <f t="shared" si="608"/>
        <v>5.3144764604116049E-3</v>
      </c>
      <c r="H5567">
        <f t="shared" si="607"/>
        <v>6.0797890160252978E-3</v>
      </c>
      <c r="I5567">
        <f t="shared" si="606"/>
        <v>5.7249257150050956E-3</v>
      </c>
    </row>
    <row r="5568" spans="1:9" x14ac:dyDescent="0.3">
      <c r="A5568" s="1">
        <v>40960</v>
      </c>
      <c r="B5568">
        <v>1362.209961</v>
      </c>
      <c r="C5568">
        <f t="shared" si="602"/>
        <v>7.1966414793485541E-4</v>
      </c>
      <c r="D5568">
        <f t="shared" si="603"/>
        <v>6.3077761156790212E-3</v>
      </c>
      <c r="E5568">
        <f t="shared" si="604"/>
        <v>5.6858805951778835E-3</v>
      </c>
      <c r="F5568">
        <f t="shared" si="605"/>
        <v>2.4561094709437277E-3</v>
      </c>
      <c r="G5568">
        <f t="shared" si="608"/>
        <v>5.2744977664538764E-3</v>
      </c>
      <c r="H5568">
        <f t="shared" si="607"/>
        <v>4.7307732416195895E-3</v>
      </c>
      <c r="I5568">
        <f t="shared" si="606"/>
        <v>5.3748109208649241E-3</v>
      </c>
    </row>
    <row r="5569" spans="1:9" x14ac:dyDescent="0.3">
      <c r="A5569" s="1">
        <v>40961</v>
      </c>
      <c r="B5569">
        <v>1357.660034</v>
      </c>
      <c r="C5569">
        <f t="shared" si="602"/>
        <v>-3.3456975903777483E-3</v>
      </c>
      <c r="D5569">
        <f t="shared" si="603"/>
        <v>6.5576079586760058E-3</v>
      </c>
      <c r="E5569">
        <f t="shared" si="604"/>
        <v>6.1329451231891853E-3</v>
      </c>
      <c r="F5569">
        <f t="shared" si="605"/>
        <v>2.6298877766240776E-3</v>
      </c>
      <c r="G5569">
        <f t="shared" si="608"/>
        <v>5.37279785449801E-3</v>
      </c>
      <c r="H5569">
        <f t="shared" si="607"/>
        <v>4.8916805417655185E-3</v>
      </c>
      <c r="I5569">
        <f t="shared" si="606"/>
        <v>5.67448682198257E-3</v>
      </c>
    </row>
    <row r="5570" spans="1:9" x14ac:dyDescent="0.3">
      <c r="A5570" s="1">
        <v>40962</v>
      </c>
      <c r="B5570">
        <v>1363.459961</v>
      </c>
      <c r="C5570">
        <f t="shared" si="602"/>
        <v>4.2629033587965317E-3</v>
      </c>
      <c r="D5570">
        <f t="shared" si="603"/>
        <v>6.5003024110025613E-3</v>
      </c>
      <c r="E5570">
        <f t="shared" si="604"/>
        <v>6.7365677588511821E-3</v>
      </c>
      <c r="F5570">
        <f t="shared" si="605"/>
        <v>3.1506002227542408E-3</v>
      </c>
      <c r="G5570">
        <f t="shared" si="608"/>
        <v>5.39976697615997E-3</v>
      </c>
      <c r="H5570">
        <f t="shared" si="607"/>
        <v>4.9801636990930353E-3</v>
      </c>
      <c r="I5570">
        <f t="shared" si="606"/>
        <v>4.7103449168586047E-3</v>
      </c>
    </row>
    <row r="5571" spans="1:9" x14ac:dyDescent="0.3">
      <c r="A5571" s="1">
        <v>40963</v>
      </c>
      <c r="B5571">
        <v>1365.73999</v>
      </c>
      <c r="C5571">
        <f t="shared" si="602"/>
        <v>1.6708409580589543E-3</v>
      </c>
      <c r="D5571">
        <f t="shared" si="603"/>
        <v>6.9826146310160569E-3</v>
      </c>
      <c r="E5571">
        <f t="shared" si="604"/>
        <v>6.7070294592898516E-3</v>
      </c>
      <c r="F5571">
        <f t="shared" si="605"/>
        <v>3.5783765866566827E-3</v>
      </c>
      <c r="G5571">
        <f t="shared" si="608"/>
        <v>5.3690409397440736E-3</v>
      </c>
      <c r="H5571">
        <f t="shared" si="607"/>
        <v>4.9727280924133227E-3</v>
      </c>
      <c r="I5571">
        <f t="shared" si="606"/>
        <v>2.5213852090131862E-3</v>
      </c>
    </row>
    <row r="5572" spans="1:9" x14ac:dyDescent="0.3">
      <c r="A5572" s="1">
        <v>40966</v>
      </c>
      <c r="B5572">
        <v>1367.589966</v>
      </c>
      <c r="C5572">
        <f t="shared" ref="C5572:C5635" si="609">LN(B5572/B5571)</f>
        <v>1.353642854879183E-3</v>
      </c>
      <c r="D5572">
        <f t="shared" ref="D5572:D5635" si="610">_xlfn.STDEV.P(C5572:C5593)</f>
        <v>7.0468751954092289E-3</v>
      </c>
      <c r="E5572">
        <f t="shared" ref="E5572:E5635" si="611">_xlfn.STDEV.P(C5572:C5582)</f>
        <v>6.6969583149514549E-3</v>
      </c>
      <c r="F5572">
        <f t="shared" ref="F5572:F5635" si="612">_xlfn.STDEV.P(C5572:C5576)</f>
        <v>4.0557607474210082E-3</v>
      </c>
      <c r="G5572">
        <f t="shared" si="608"/>
        <v>5.1530425440331285E-3</v>
      </c>
      <c r="H5572">
        <f t="shared" si="607"/>
        <v>4.9719373939084016E-3</v>
      </c>
      <c r="I5572">
        <f t="shared" si="606"/>
        <v>2.4561094709437277E-3</v>
      </c>
    </row>
    <row r="5573" spans="1:9" x14ac:dyDescent="0.3">
      <c r="A5573" s="1">
        <v>40967</v>
      </c>
      <c r="B5573">
        <v>1372.1800539999999</v>
      </c>
      <c r="C5573">
        <f t="shared" si="609"/>
        <v>3.3507135715839884E-3</v>
      </c>
      <c r="D5573">
        <f t="shared" si="610"/>
        <v>7.1753887073100538E-3</v>
      </c>
      <c r="E5573">
        <f t="shared" si="611"/>
        <v>8.4071966215765858E-3</v>
      </c>
      <c r="F5573">
        <f t="shared" si="612"/>
        <v>4.3800700131555537E-3</v>
      </c>
      <c r="G5573">
        <f t="shared" si="608"/>
        <v>4.9210155908766167E-3</v>
      </c>
      <c r="H5573">
        <f t="shared" si="607"/>
        <v>4.310342372666599E-3</v>
      </c>
      <c r="I5573">
        <f t="shared" si="606"/>
        <v>2.6298877766240776E-3</v>
      </c>
    </row>
    <row r="5574" spans="1:9" x14ac:dyDescent="0.3">
      <c r="A5574" s="1">
        <v>40968</v>
      </c>
      <c r="B5574">
        <v>1365.6800539999999</v>
      </c>
      <c r="C5574">
        <f t="shared" si="609"/>
        <v>-4.7482427559507661E-3</v>
      </c>
      <c r="D5574">
        <f t="shared" si="610"/>
        <v>7.1835749873403352E-3</v>
      </c>
      <c r="E5574">
        <f t="shared" si="611"/>
        <v>8.4357846762943139E-3</v>
      </c>
      <c r="F5574">
        <f t="shared" si="612"/>
        <v>6.8650728146796231E-3</v>
      </c>
      <c r="G5574">
        <f t="shared" si="608"/>
        <v>5.0622070580237785E-3</v>
      </c>
      <c r="H5574">
        <f t="shared" si="607"/>
        <v>4.4160448634940229E-3</v>
      </c>
      <c r="I5574">
        <f t="shared" si="606"/>
        <v>3.1506002227542408E-3</v>
      </c>
    </row>
    <row r="5575" spans="1:9" x14ac:dyDescent="0.3">
      <c r="A5575" s="1">
        <v>40969</v>
      </c>
      <c r="B5575">
        <v>1374.089966</v>
      </c>
      <c r="C5575">
        <f t="shared" si="609"/>
        <v>6.1391564636395259E-3</v>
      </c>
      <c r="D5575">
        <f t="shared" si="610"/>
        <v>7.0901063685143767E-3</v>
      </c>
      <c r="E5575">
        <f t="shared" si="611"/>
        <v>8.2800802697933946E-3</v>
      </c>
      <c r="F5575">
        <f t="shared" si="612"/>
        <v>8.1494739892450166E-3</v>
      </c>
      <c r="G5575">
        <f t="shared" si="608"/>
        <v>5.0573072032515732E-3</v>
      </c>
      <c r="H5575">
        <f t="shared" si="607"/>
        <v>4.6081829378471321E-3</v>
      </c>
      <c r="I5575">
        <f t="shared" si="606"/>
        <v>3.5783765866566827E-3</v>
      </c>
    </row>
    <row r="5576" spans="1:9" x14ac:dyDescent="0.3">
      <c r="A5576" s="1">
        <v>40970</v>
      </c>
      <c r="B5576">
        <v>1369.630005</v>
      </c>
      <c r="C5576">
        <f t="shared" si="609"/>
        <v>-3.2510350730651405E-3</v>
      </c>
      <c r="D5576">
        <f t="shared" si="610"/>
        <v>7.1360467534242415E-3</v>
      </c>
      <c r="E5576">
        <f t="shared" si="611"/>
        <v>8.2007600251199197E-3</v>
      </c>
      <c r="F5576">
        <f t="shared" si="612"/>
        <v>8.9570376036650651E-3</v>
      </c>
      <c r="G5576">
        <f t="shared" si="608"/>
        <v>5.1532624577299395E-3</v>
      </c>
      <c r="H5576">
        <f t="shared" si="607"/>
        <v>4.3468328955498653E-3</v>
      </c>
      <c r="I5576">
        <f t="shared" ref="I5576:I5639" si="613">_xlfn.STDEV.P(C5572:C5576)</f>
        <v>4.0557607474210082E-3</v>
      </c>
    </row>
    <row r="5577" spans="1:9" x14ac:dyDescent="0.3">
      <c r="A5577" s="1">
        <v>40973</v>
      </c>
      <c r="B5577">
        <v>1364.329956</v>
      </c>
      <c r="C5577">
        <f t="shared" si="609"/>
        <v>-3.8772006284662321E-3</v>
      </c>
      <c r="D5577">
        <f t="shared" si="610"/>
        <v>7.1600842973133915E-3</v>
      </c>
      <c r="E5577">
        <f t="shared" si="611"/>
        <v>8.0441215854487082E-3</v>
      </c>
      <c r="F5577">
        <f t="shared" si="612"/>
        <v>9.0628679571808403E-3</v>
      </c>
      <c r="G5577">
        <f t="shared" si="608"/>
        <v>5.0578684804538556E-3</v>
      </c>
      <c r="H5577">
        <f t="shared" si="607"/>
        <v>3.5050045413652477E-3</v>
      </c>
      <c r="I5577">
        <f t="shared" si="613"/>
        <v>4.3800700131555537E-3</v>
      </c>
    </row>
    <row r="5578" spans="1:9" x14ac:dyDescent="0.3">
      <c r="A5578" s="1">
        <v>40974</v>
      </c>
      <c r="B5578">
        <v>1343.3599850000001</v>
      </c>
      <c r="C5578">
        <f t="shared" si="609"/>
        <v>-1.5489506349164149E-2</v>
      </c>
      <c r="D5578">
        <f t="shared" si="610"/>
        <v>7.4905466809991363E-3</v>
      </c>
      <c r="E5578">
        <f t="shared" si="611"/>
        <v>7.9837151409839768E-3</v>
      </c>
      <c r="F5578">
        <f t="shared" si="612"/>
        <v>8.842498383998941E-3</v>
      </c>
      <c r="G5578">
        <f t="shared" si="608"/>
        <v>6.1576482943698808E-3</v>
      </c>
      <c r="H5578">
        <f t="shared" si="607"/>
        <v>5.6858805951778835E-3</v>
      </c>
      <c r="I5578">
        <f t="shared" si="613"/>
        <v>6.8650728146796231E-3</v>
      </c>
    </row>
    <row r="5579" spans="1:9" x14ac:dyDescent="0.3">
      <c r="A5579" s="1">
        <v>40975</v>
      </c>
      <c r="B5579">
        <v>1352.630005</v>
      </c>
      <c r="C5579">
        <f t="shared" si="609"/>
        <v>6.8769220713346818E-3</v>
      </c>
      <c r="D5579">
        <f t="shared" si="610"/>
        <v>6.574585651696733E-3</v>
      </c>
      <c r="E5579">
        <f t="shared" si="611"/>
        <v>5.8327154401577649E-3</v>
      </c>
      <c r="F5579">
        <f t="shared" si="612"/>
        <v>6.0641377258116485E-3</v>
      </c>
      <c r="G5579">
        <f t="shared" si="608"/>
        <v>5.5507115012193801E-3</v>
      </c>
      <c r="H5579">
        <f t="shared" si="607"/>
        <v>6.1329451231891853E-3</v>
      </c>
      <c r="I5579">
        <f t="shared" si="613"/>
        <v>8.1494739892450166E-3</v>
      </c>
    </row>
    <row r="5580" spans="1:9" x14ac:dyDescent="0.3">
      <c r="A5580" s="1">
        <v>40976</v>
      </c>
      <c r="B5580">
        <v>1365.910034</v>
      </c>
      <c r="C5580">
        <f t="shared" si="609"/>
        <v>9.7700489565339787E-3</v>
      </c>
      <c r="D5580">
        <f t="shared" si="610"/>
        <v>7.023847014687867E-3</v>
      </c>
      <c r="E5580">
        <f t="shared" si="611"/>
        <v>6.5531595977026133E-3</v>
      </c>
      <c r="F5580">
        <f t="shared" si="612"/>
        <v>7.0567842840563539E-3</v>
      </c>
      <c r="G5580">
        <f t="shared" si="608"/>
        <v>5.8893898891246611E-3</v>
      </c>
      <c r="H5580">
        <f t="shared" si="607"/>
        <v>6.7365677588511821E-3</v>
      </c>
      <c r="I5580">
        <f t="shared" si="613"/>
        <v>8.9570376036650651E-3</v>
      </c>
    </row>
    <row r="5581" spans="1:9" x14ac:dyDescent="0.3">
      <c r="A5581" s="1">
        <v>40977</v>
      </c>
      <c r="B5581">
        <v>1370.869995</v>
      </c>
      <c r="C5581">
        <f t="shared" si="609"/>
        <v>3.6246730667990343E-3</v>
      </c>
      <c r="D5581">
        <f t="shared" si="610"/>
        <v>7.7068087299859986E-3</v>
      </c>
      <c r="E5581">
        <f t="shared" si="611"/>
        <v>6.1642419332635879E-3</v>
      </c>
      <c r="F5581">
        <f t="shared" si="612"/>
        <v>6.8170545633675222E-3</v>
      </c>
      <c r="G5581">
        <f t="shared" si="608"/>
        <v>5.9148598396429278E-3</v>
      </c>
      <c r="H5581">
        <f t="shared" si="607"/>
        <v>6.7070294592898516E-3</v>
      </c>
      <c r="I5581">
        <f t="shared" si="613"/>
        <v>9.0628679571808403E-3</v>
      </c>
    </row>
    <row r="5582" spans="1:9" x14ac:dyDescent="0.3">
      <c r="A5582" s="1">
        <v>40980</v>
      </c>
      <c r="B5582">
        <v>1371.089966</v>
      </c>
      <c r="C5582">
        <f t="shared" si="609"/>
        <v>1.6044800332657864E-4</v>
      </c>
      <c r="D5582">
        <f t="shared" si="610"/>
        <v>7.8329855116974299E-3</v>
      </c>
      <c r="E5582">
        <f t="shared" si="611"/>
        <v>7.0315694465883328E-3</v>
      </c>
      <c r="F5582">
        <f t="shared" si="612"/>
        <v>7.0112475359483803E-3</v>
      </c>
      <c r="G5582">
        <f t="shared" si="608"/>
        <v>5.9085966914348932E-3</v>
      </c>
      <c r="H5582">
        <f t="shared" ref="H5582:H5645" si="614">_xlfn.STDEV.P(C5572:C5582)</f>
        <v>6.6969583149514549E-3</v>
      </c>
      <c r="I5582">
        <f t="shared" si="613"/>
        <v>8.842498383998941E-3</v>
      </c>
    </row>
    <row r="5583" spans="1:9" x14ac:dyDescent="0.3">
      <c r="A5583" s="1">
        <v>40981</v>
      </c>
      <c r="B5583">
        <v>1395.9499510000001</v>
      </c>
      <c r="C5583">
        <f t="shared" si="609"/>
        <v>1.7969132836255664E-2</v>
      </c>
      <c r="D5583">
        <f t="shared" si="610"/>
        <v>8.3413289002610726E-3</v>
      </c>
      <c r="E5583">
        <f t="shared" si="611"/>
        <v>7.1905718023428673E-3</v>
      </c>
      <c r="F5583">
        <f t="shared" si="612"/>
        <v>6.664239473581351E-3</v>
      </c>
      <c r="G5583">
        <f t="shared" si="608"/>
        <v>6.9187261166424908E-3</v>
      </c>
      <c r="H5583">
        <f t="shared" si="614"/>
        <v>8.4071966215765858E-3</v>
      </c>
      <c r="I5583">
        <f t="shared" si="613"/>
        <v>6.0641377258116485E-3</v>
      </c>
    </row>
    <row r="5584" spans="1:9" x14ac:dyDescent="0.3">
      <c r="A5584" s="1">
        <v>40982</v>
      </c>
      <c r="B5584">
        <v>1394.280029</v>
      </c>
      <c r="C5584">
        <f t="shared" si="609"/>
        <v>-1.1969781783957077E-3</v>
      </c>
      <c r="D5584">
        <f t="shared" si="610"/>
        <v>7.8515108083874307E-3</v>
      </c>
      <c r="E5584">
        <f t="shared" si="611"/>
        <v>5.6141149369150715E-3</v>
      </c>
      <c r="F5584">
        <f t="shared" si="612"/>
        <v>3.2712040962066804E-3</v>
      </c>
      <c r="G5584">
        <f t="shared" si="608"/>
        <v>6.7037239130148581E-3</v>
      </c>
      <c r="H5584">
        <f t="shared" si="614"/>
        <v>8.4357846762943139E-3</v>
      </c>
      <c r="I5584">
        <f t="shared" si="613"/>
        <v>7.0567842840563539E-3</v>
      </c>
    </row>
    <row r="5585" spans="1:9" x14ac:dyDescent="0.3">
      <c r="A5585" s="1">
        <v>40983</v>
      </c>
      <c r="B5585">
        <v>1402.599976</v>
      </c>
      <c r="C5585">
        <f t="shared" si="609"/>
        <v>5.9494662096943049E-3</v>
      </c>
      <c r="D5585">
        <f t="shared" si="610"/>
        <v>7.8514232885390899E-3</v>
      </c>
      <c r="E5585">
        <f t="shared" si="611"/>
        <v>5.6274951214526775E-3</v>
      </c>
      <c r="F5585">
        <f t="shared" si="612"/>
        <v>3.3862967751178965E-3</v>
      </c>
      <c r="G5585">
        <f t="shared" si="608"/>
        <v>6.6774872309951537E-3</v>
      </c>
      <c r="H5585">
        <f t="shared" si="614"/>
        <v>8.2800802697933946E-3</v>
      </c>
      <c r="I5585">
        <f t="shared" si="613"/>
        <v>6.8170545633675222E-3</v>
      </c>
    </row>
    <row r="5586" spans="1:9" x14ac:dyDescent="0.3">
      <c r="A5586" s="1">
        <v>40984</v>
      </c>
      <c r="B5586">
        <v>1404.170044</v>
      </c>
      <c r="C5586">
        <f t="shared" si="609"/>
        <v>1.1187722204363244E-3</v>
      </c>
      <c r="D5586">
        <f t="shared" si="610"/>
        <v>8.442973517900897E-3</v>
      </c>
      <c r="E5586">
        <f t="shared" si="611"/>
        <v>5.4669710285302729E-3</v>
      </c>
      <c r="F5586">
        <f t="shared" si="612"/>
        <v>3.7936039544848466E-3</v>
      </c>
      <c r="G5586">
        <f t="shared" si="608"/>
        <v>6.6545313576657434E-3</v>
      </c>
      <c r="H5586">
        <f t="shared" si="614"/>
        <v>8.2007600251199197E-3</v>
      </c>
      <c r="I5586">
        <f t="shared" si="613"/>
        <v>7.0112475359483803E-3</v>
      </c>
    </row>
    <row r="5587" spans="1:9" x14ac:dyDescent="0.3">
      <c r="A5587" s="1">
        <v>40987</v>
      </c>
      <c r="B5587">
        <v>1409.75</v>
      </c>
      <c r="C5587">
        <f t="shared" si="609"/>
        <v>3.9659714751247568E-3</v>
      </c>
      <c r="D5587">
        <f t="shared" si="610"/>
        <v>8.4699912287046746E-3</v>
      </c>
      <c r="E5587">
        <f t="shared" si="611"/>
        <v>5.8380513194237994E-3</v>
      </c>
      <c r="F5587">
        <f t="shared" si="612"/>
        <v>4.1262954309739999E-3</v>
      </c>
      <c r="G5587">
        <f t="shared" si="608"/>
        <v>6.4795298593246864E-3</v>
      </c>
      <c r="H5587">
        <f t="shared" si="614"/>
        <v>8.0441215854487082E-3</v>
      </c>
      <c r="I5587">
        <f t="shared" si="613"/>
        <v>6.664239473581351E-3</v>
      </c>
    </row>
    <row r="5588" spans="1:9" x14ac:dyDescent="0.3">
      <c r="A5588" s="1">
        <v>40988</v>
      </c>
      <c r="B5588">
        <v>1405.5200199999999</v>
      </c>
      <c r="C5588">
        <f t="shared" si="609"/>
        <v>-3.0050284008838741E-3</v>
      </c>
      <c r="D5588">
        <f t="shared" si="610"/>
        <v>8.4778333872125612E-3</v>
      </c>
      <c r="E5588">
        <f t="shared" si="611"/>
        <v>5.9133299082667302E-3</v>
      </c>
      <c r="F5588">
        <f t="shared" si="612"/>
        <v>7.2122085957491621E-3</v>
      </c>
      <c r="G5588">
        <f t="shared" si="608"/>
        <v>6.2702824843382217E-3</v>
      </c>
      <c r="H5588">
        <f t="shared" si="614"/>
        <v>7.9837151409839768E-3</v>
      </c>
      <c r="I5588">
        <f t="shared" si="613"/>
        <v>3.2712040962066804E-3</v>
      </c>
    </row>
    <row r="5589" spans="1:9" x14ac:dyDescent="0.3">
      <c r="A5589" s="1">
        <v>40989</v>
      </c>
      <c r="B5589">
        <v>1402.8900149999999</v>
      </c>
      <c r="C5589">
        <f t="shared" si="609"/>
        <v>-1.872949986681948E-3</v>
      </c>
      <c r="D5589">
        <f t="shared" si="610"/>
        <v>8.47913067249839E-3</v>
      </c>
      <c r="E5589">
        <f t="shared" si="611"/>
        <v>6.601563484217826E-3</v>
      </c>
      <c r="F5589">
        <f t="shared" si="612"/>
        <v>7.1923124155653245E-3</v>
      </c>
      <c r="G5589">
        <f t="shared" si="608"/>
        <v>6.3077761156790212E-3</v>
      </c>
      <c r="H5589">
        <f t="shared" si="614"/>
        <v>5.8327154401577649E-3</v>
      </c>
      <c r="I5589">
        <f t="shared" si="613"/>
        <v>3.3862967751178965E-3</v>
      </c>
    </row>
    <row r="5590" spans="1:9" x14ac:dyDescent="0.3">
      <c r="A5590" s="1">
        <v>40990</v>
      </c>
      <c r="B5590">
        <v>1392.780029</v>
      </c>
      <c r="C5590">
        <f t="shared" si="609"/>
        <v>-7.2326346906493744E-3</v>
      </c>
      <c r="D5590">
        <f t="shared" si="610"/>
        <v>8.6232754648379959E-3</v>
      </c>
      <c r="E5590">
        <f t="shared" si="611"/>
        <v>6.5864345569803581E-3</v>
      </c>
      <c r="F5590">
        <f t="shared" si="612"/>
        <v>7.5352834854963153E-3</v>
      </c>
      <c r="G5590">
        <f t="shared" si="608"/>
        <v>6.5576079586760058E-3</v>
      </c>
      <c r="H5590">
        <f t="shared" si="614"/>
        <v>6.5531595977026133E-3</v>
      </c>
      <c r="I5590">
        <f t="shared" si="613"/>
        <v>3.7936039544848466E-3</v>
      </c>
    </row>
    <row r="5591" spans="1:9" x14ac:dyDescent="0.3">
      <c r="A5591" s="1">
        <v>40991</v>
      </c>
      <c r="B5591">
        <v>1397.1099850000001</v>
      </c>
      <c r="C5591">
        <f t="shared" si="609"/>
        <v>3.1040359690735629E-3</v>
      </c>
      <c r="D5591">
        <f t="shared" si="610"/>
        <v>8.5744082703814884E-3</v>
      </c>
      <c r="E5591">
        <f t="shared" si="611"/>
        <v>7.0785374340213095E-3</v>
      </c>
      <c r="F5591">
        <f t="shared" si="612"/>
        <v>6.6874741110850107E-3</v>
      </c>
      <c r="G5591">
        <f t="shared" si="608"/>
        <v>6.5003024110025613E-3</v>
      </c>
      <c r="H5591">
        <f t="shared" si="614"/>
        <v>6.1642419332635879E-3</v>
      </c>
      <c r="I5591">
        <f t="shared" si="613"/>
        <v>4.1262954309739999E-3</v>
      </c>
    </row>
    <row r="5592" spans="1:9" x14ac:dyDescent="0.3">
      <c r="A5592" s="1">
        <v>40994</v>
      </c>
      <c r="B5592">
        <v>1416.51001</v>
      </c>
      <c r="C5592">
        <f t="shared" si="609"/>
        <v>1.3790300381183415E-2</v>
      </c>
      <c r="D5592">
        <f t="shared" si="610"/>
        <v>9.0473964267291339E-3</v>
      </c>
      <c r="E5592">
        <f t="shared" si="611"/>
        <v>8.3806683914288659E-3</v>
      </c>
      <c r="F5592">
        <f t="shared" si="612"/>
        <v>6.7196763149067057E-3</v>
      </c>
      <c r="G5592">
        <f t="shared" si="608"/>
        <v>6.9826146310160569E-3</v>
      </c>
      <c r="H5592">
        <f t="shared" si="614"/>
        <v>7.0315694465883328E-3</v>
      </c>
      <c r="I5592">
        <f t="shared" si="613"/>
        <v>7.2122085957491621E-3</v>
      </c>
    </row>
    <row r="5593" spans="1:9" x14ac:dyDescent="0.3">
      <c r="A5593" s="1">
        <v>40995</v>
      </c>
      <c r="B5593">
        <v>1412.5200199999999</v>
      </c>
      <c r="C5593">
        <f t="shared" si="609"/>
        <v>-2.8207495878521307E-3</v>
      </c>
      <c r="D5593">
        <f t="shared" si="610"/>
        <v>8.6594028339637766E-3</v>
      </c>
      <c r="E5593">
        <f t="shared" si="611"/>
        <v>7.3942926477123831E-3</v>
      </c>
      <c r="F5593">
        <f t="shared" si="612"/>
        <v>4.5601976872197414E-3</v>
      </c>
      <c r="G5593">
        <f t="shared" ref="G5593:G5656" si="615">_xlfn.STDEV.P(C5572:C5593)</f>
        <v>7.0468751954092289E-3</v>
      </c>
      <c r="H5593">
        <f t="shared" si="614"/>
        <v>7.1905718023428673E-3</v>
      </c>
      <c r="I5593">
        <f t="shared" si="613"/>
        <v>7.1923124155653245E-3</v>
      </c>
    </row>
    <row r="5594" spans="1:9" x14ac:dyDescent="0.3">
      <c r="A5594" s="1">
        <v>40996</v>
      </c>
      <c r="B5594">
        <v>1405.540039</v>
      </c>
      <c r="C5594">
        <f t="shared" si="609"/>
        <v>-4.9537590596095138E-3</v>
      </c>
      <c r="D5594">
        <f t="shared" si="610"/>
        <v>8.6651676943182883E-3</v>
      </c>
      <c r="E5594">
        <f t="shared" si="611"/>
        <v>8.8369801944624717E-3</v>
      </c>
      <c r="F5594">
        <f t="shared" si="612"/>
        <v>4.7445989275802019E-3</v>
      </c>
      <c r="G5594">
        <f t="shared" si="615"/>
        <v>7.1753887073100538E-3</v>
      </c>
      <c r="H5594">
        <f t="shared" si="614"/>
        <v>5.6141149369150715E-3</v>
      </c>
      <c r="I5594">
        <f t="shared" si="613"/>
        <v>7.5352834854963153E-3</v>
      </c>
    </row>
    <row r="5595" spans="1:9" x14ac:dyDescent="0.3">
      <c r="A5595" s="1">
        <v>40997</v>
      </c>
      <c r="B5595">
        <v>1403.280029</v>
      </c>
      <c r="C5595">
        <f t="shared" si="609"/>
        <v>-1.6092241104783904E-3</v>
      </c>
      <c r="D5595">
        <f t="shared" si="610"/>
        <v>8.6419976811232847E-3</v>
      </c>
      <c r="E5595">
        <f t="shared" si="611"/>
        <v>9.3526308474496563E-3</v>
      </c>
      <c r="F5595">
        <f t="shared" si="612"/>
        <v>6.1457306705515521E-3</v>
      </c>
      <c r="G5595">
        <f t="shared" si="615"/>
        <v>7.1835749873403352E-3</v>
      </c>
      <c r="H5595">
        <f t="shared" si="614"/>
        <v>5.6274951214526775E-3</v>
      </c>
      <c r="I5595">
        <f t="shared" si="613"/>
        <v>6.6874741110850107E-3</v>
      </c>
    </row>
    <row r="5596" spans="1:9" x14ac:dyDescent="0.3">
      <c r="A5596" s="1">
        <v>40998</v>
      </c>
      <c r="B5596">
        <v>1408.469971</v>
      </c>
      <c r="C5596">
        <f t="shared" si="609"/>
        <v>3.6916140439576272E-3</v>
      </c>
      <c r="D5596">
        <f t="shared" si="610"/>
        <v>8.7216980280191633E-3</v>
      </c>
      <c r="E5596">
        <f t="shared" si="611"/>
        <v>9.3655626496159747E-3</v>
      </c>
      <c r="F5596">
        <f t="shared" si="612"/>
        <v>6.1368352331874279E-3</v>
      </c>
      <c r="G5596">
        <f t="shared" si="615"/>
        <v>7.0901063685143767E-3</v>
      </c>
      <c r="H5596">
        <f t="shared" si="614"/>
        <v>5.4669710285302729E-3</v>
      </c>
      <c r="I5596">
        <f t="shared" si="613"/>
        <v>6.7196763149067057E-3</v>
      </c>
    </row>
    <row r="5597" spans="1:9" x14ac:dyDescent="0.3">
      <c r="A5597" s="1">
        <v>41001</v>
      </c>
      <c r="B5597">
        <v>1419.040039</v>
      </c>
      <c r="C5597">
        <f t="shared" si="609"/>
        <v>7.4766258661601226E-3</v>
      </c>
      <c r="D5597">
        <f t="shared" si="610"/>
        <v>8.7005558220752972E-3</v>
      </c>
      <c r="E5597">
        <f t="shared" si="611"/>
        <v>1.0559895215925706E-2</v>
      </c>
      <c r="F5597">
        <f t="shared" si="612"/>
        <v>6.8852248908887054E-3</v>
      </c>
      <c r="G5597">
        <f t="shared" si="615"/>
        <v>7.1360467534242415E-3</v>
      </c>
      <c r="H5597">
        <f t="shared" si="614"/>
        <v>5.8380513194237994E-3</v>
      </c>
      <c r="I5597">
        <f t="shared" si="613"/>
        <v>4.5601976872197414E-3</v>
      </c>
    </row>
    <row r="5598" spans="1:9" x14ac:dyDescent="0.3">
      <c r="A5598" s="1">
        <v>41002</v>
      </c>
      <c r="B5598">
        <v>1413.380005</v>
      </c>
      <c r="C5598">
        <f t="shared" si="609"/>
        <v>-3.9966116931843456E-3</v>
      </c>
      <c r="D5598">
        <f t="shared" si="610"/>
        <v>8.6657829278219377E-3</v>
      </c>
      <c r="E5598">
        <f t="shared" si="611"/>
        <v>1.0218570532392876E-2</v>
      </c>
      <c r="F5598">
        <f t="shared" si="612"/>
        <v>5.8281726838384585E-3</v>
      </c>
      <c r="G5598">
        <f t="shared" si="615"/>
        <v>7.1600842973133915E-3</v>
      </c>
      <c r="H5598">
        <f t="shared" si="614"/>
        <v>5.9133299082667302E-3</v>
      </c>
      <c r="I5598">
        <f t="shared" si="613"/>
        <v>4.7445989275802019E-3</v>
      </c>
    </row>
    <row r="5599" spans="1:9" x14ac:dyDescent="0.3">
      <c r="A5599" s="1">
        <v>41003</v>
      </c>
      <c r="B5599">
        <v>1398.959961</v>
      </c>
      <c r="C5599">
        <f t="shared" si="609"/>
        <v>-1.0254926890774988E-2</v>
      </c>
      <c r="D5599">
        <f t="shared" si="610"/>
        <v>9.2255971583484649E-3</v>
      </c>
      <c r="E5599">
        <f t="shared" si="611"/>
        <v>1.0265214813330883E-2</v>
      </c>
      <c r="F5599">
        <f t="shared" si="612"/>
        <v>8.7371646582926985E-3</v>
      </c>
      <c r="G5599">
        <f t="shared" si="615"/>
        <v>7.4905466809991363E-3</v>
      </c>
      <c r="H5599">
        <f t="shared" si="614"/>
        <v>6.601563484217826E-3</v>
      </c>
      <c r="I5599">
        <f t="shared" si="613"/>
        <v>6.1457306705515521E-3</v>
      </c>
    </row>
    <row r="5600" spans="1:9" x14ac:dyDescent="0.3">
      <c r="A5600" s="1">
        <v>41004</v>
      </c>
      <c r="B5600">
        <v>1398.079956</v>
      </c>
      <c r="C5600">
        <f t="shared" si="609"/>
        <v>-6.2924023621356768E-4</v>
      </c>
      <c r="D5600">
        <f t="shared" si="610"/>
        <v>9.0277140968242735E-3</v>
      </c>
      <c r="E5600">
        <f t="shared" si="611"/>
        <v>9.989730403696653E-3</v>
      </c>
      <c r="F5600">
        <f t="shared" si="612"/>
        <v>1.1460603157819136E-2</v>
      </c>
      <c r="G5600">
        <f t="shared" si="615"/>
        <v>6.574585651696733E-3</v>
      </c>
      <c r="H5600">
        <f t="shared" si="614"/>
        <v>6.5864345569803581E-3</v>
      </c>
      <c r="I5600">
        <f t="shared" si="613"/>
        <v>6.1368352331874279E-3</v>
      </c>
    </row>
    <row r="5601" spans="1:9" x14ac:dyDescent="0.3">
      <c r="A5601" s="1">
        <v>41008</v>
      </c>
      <c r="B5601">
        <v>1382.1999510000001</v>
      </c>
      <c r="C5601">
        <f t="shared" si="609"/>
        <v>-1.1423438084775318E-2</v>
      </c>
      <c r="D5601">
        <f t="shared" si="610"/>
        <v>9.0536620803094055E-3</v>
      </c>
      <c r="E5601">
        <f t="shared" si="611"/>
        <v>1.018992819204434E-2</v>
      </c>
      <c r="F5601">
        <f t="shared" si="612"/>
        <v>1.221876082913771E-2</v>
      </c>
      <c r="G5601">
        <f t="shared" si="615"/>
        <v>7.023847014687867E-3</v>
      </c>
      <c r="H5601">
        <f t="shared" si="614"/>
        <v>7.0785374340213095E-3</v>
      </c>
      <c r="I5601">
        <f t="shared" si="613"/>
        <v>6.8852248908887054E-3</v>
      </c>
    </row>
    <row r="5602" spans="1:9" x14ac:dyDescent="0.3">
      <c r="A5602" s="1">
        <v>41009</v>
      </c>
      <c r="B5602">
        <v>1358.589966</v>
      </c>
      <c r="C5602">
        <f t="shared" si="609"/>
        <v>-1.722902502057664E-2</v>
      </c>
      <c r="D5602">
        <f t="shared" si="610"/>
        <v>8.8617342543719467E-3</v>
      </c>
      <c r="E5602">
        <f t="shared" si="611"/>
        <v>9.8455625752286637E-3</v>
      </c>
      <c r="F5602">
        <f t="shared" si="612"/>
        <v>1.1663557724794882E-2</v>
      </c>
      <c r="G5602">
        <f t="shared" si="615"/>
        <v>7.7068087299859986E-3</v>
      </c>
      <c r="H5602">
        <f t="shared" si="614"/>
        <v>8.3806683914288659E-3</v>
      </c>
      <c r="I5602">
        <f t="shared" si="613"/>
        <v>5.8281726838384585E-3</v>
      </c>
    </row>
    <row r="5603" spans="1:9" x14ac:dyDescent="0.3">
      <c r="A5603" s="1">
        <v>41010</v>
      </c>
      <c r="B5603">
        <v>1368.709961</v>
      </c>
      <c r="C5603">
        <f t="shared" si="609"/>
        <v>7.421289713527038E-3</v>
      </c>
      <c r="D5603">
        <f t="shared" si="610"/>
        <v>8.1342718514038782E-3</v>
      </c>
      <c r="E5603">
        <f t="shared" si="611"/>
        <v>9.0882190525490118E-3</v>
      </c>
      <c r="F5603">
        <f t="shared" si="612"/>
        <v>1.0263592093471587E-2</v>
      </c>
      <c r="G5603">
        <f t="shared" si="615"/>
        <v>7.8329855116974299E-3</v>
      </c>
      <c r="H5603">
        <f t="shared" si="614"/>
        <v>7.3942926477123831E-3</v>
      </c>
      <c r="I5603">
        <f t="shared" si="613"/>
        <v>8.7371646582926985E-3</v>
      </c>
    </row>
    <row r="5604" spans="1:9" x14ac:dyDescent="0.3">
      <c r="A5604" s="1">
        <v>41011</v>
      </c>
      <c r="B5604">
        <v>1387.5699460000001</v>
      </c>
      <c r="C5604">
        <f t="shared" si="609"/>
        <v>1.3685314981989711E-2</v>
      </c>
      <c r="D5604">
        <f t="shared" si="610"/>
        <v>7.9953044337811863E-3</v>
      </c>
      <c r="E5604">
        <f t="shared" si="611"/>
        <v>9.0503333563637742E-3</v>
      </c>
      <c r="F5604">
        <f t="shared" si="612"/>
        <v>1.0670904110085771E-2</v>
      </c>
      <c r="G5604">
        <f t="shared" si="615"/>
        <v>8.3413289002610726E-3</v>
      </c>
      <c r="H5604">
        <f t="shared" si="614"/>
        <v>8.8369801944624717E-3</v>
      </c>
      <c r="I5604">
        <f t="shared" si="613"/>
        <v>1.1460603157819136E-2</v>
      </c>
    </row>
    <row r="5605" spans="1:9" x14ac:dyDescent="0.3">
      <c r="A5605" s="1">
        <v>41012</v>
      </c>
      <c r="B5605">
        <v>1370.26001</v>
      </c>
      <c r="C5605">
        <f t="shared" si="609"/>
        <v>-1.2553466745689194E-2</v>
      </c>
      <c r="D5605">
        <f t="shared" si="610"/>
        <v>7.6586558545053566E-3</v>
      </c>
      <c r="E5605">
        <f t="shared" si="611"/>
        <v>8.2806994699231914E-3</v>
      </c>
      <c r="F5605">
        <f t="shared" si="612"/>
        <v>9.3175608059558601E-3</v>
      </c>
      <c r="G5605">
        <f t="shared" si="615"/>
        <v>7.8515108083874307E-3</v>
      </c>
      <c r="H5605">
        <f t="shared" si="614"/>
        <v>9.3526308474496563E-3</v>
      </c>
      <c r="I5605">
        <f t="shared" si="613"/>
        <v>1.221876082913771E-2</v>
      </c>
    </row>
    <row r="5606" spans="1:9" x14ac:dyDescent="0.3">
      <c r="A5606" s="1">
        <v>41015</v>
      </c>
      <c r="B5606">
        <v>1369.5699460000001</v>
      </c>
      <c r="C5606">
        <f t="shared" si="609"/>
        <v>-5.0372762227827148E-4</v>
      </c>
      <c r="D5606">
        <f t="shared" si="610"/>
        <v>7.3429834645946943E-3</v>
      </c>
      <c r="E5606">
        <f t="shared" si="611"/>
        <v>7.3061466805827528E-3</v>
      </c>
      <c r="F5606">
        <f t="shared" si="612"/>
        <v>7.5165446626417956E-3</v>
      </c>
      <c r="G5606">
        <f t="shared" si="615"/>
        <v>7.8514232885390899E-3</v>
      </c>
      <c r="H5606">
        <f t="shared" si="614"/>
        <v>9.3655626496159747E-3</v>
      </c>
      <c r="I5606">
        <f t="shared" si="613"/>
        <v>1.1663557724794882E-2</v>
      </c>
    </row>
    <row r="5607" spans="1:9" x14ac:dyDescent="0.3">
      <c r="A5607" s="1">
        <v>41016</v>
      </c>
      <c r="B5607">
        <v>1390.780029</v>
      </c>
      <c r="C5607">
        <f t="shared" si="609"/>
        <v>1.5367979155556181E-2</v>
      </c>
      <c r="D5607">
        <f t="shared" si="610"/>
        <v>7.3680339931070735E-3</v>
      </c>
      <c r="E5607">
        <f t="shared" si="611"/>
        <v>7.3422930440093783E-3</v>
      </c>
      <c r="F5607">
        <f t="shared" si="612"/>
        <v>8.4856006962481609E-3</v>
      </c>
      <c r="G5607">
        <f t="shared" si="615"/>
        <v>8.442973517900897E-3</v>
      </c>
      <c r="H5607">
        <f t="shared" si="614"/>
        <v>1.0559895215925706E-2</v>
      </c>
      <c r="I5607">
        <f t="shared" si="613"/>
        <v>1.0263592093471587E-2</v>
      </c>
    </row>
    <row r="5608" spans="1:9" x14ac:dyDescent="0.3">
      <c r="A5608" s="1">
        <v>41017</v>
      </c>
      <c r="B5608">
        <v>1385.1400149999999</v>
      </c>
      <c r="C5608">
        <f t="shared" si="609"/>
        <v>-4.0635332944765944E-3</v>
      </c>
      <c r="D5608">
        <f t="shared" si="610"/>
        <v>6.9200922186277315E-3</v>
      </c>
      <c r="E5608">
        <f t="shared" si="611"/>
        <v>6.1712035702330397E-3</v>
      </c>
      <c r="F5608">
        <f t="shared" si="612"/>
        <v>4.4943773855900225E-3</v>
      </c>
      <c r="G5608">
        <f t="shared" si="615"/>
        <v>8.4699912287046746E-3</v>
      </c>
      <c r="H5608">
        <f t="shared" si="614"/>
        <v>1.0218570532392876E-2</v>
      </c>
      <c r="I5608">
        <f t="shared" si="613"/>
        <v>1.0670904110085771E-2</v>
      </c>
    </row>
    <row r="5609" spans="1:9" x14ac:dyDescent="0.3">
      <c r="A5609" s="1">
        <v>41018</v>
      </c>
      <c r="B5609">
        <v>1376.920044</v>
      </c>
      <c r="C5609">
        <f t="shared" si="609"/>
        <v>-5.9520756912950466E-3</v>
      </c>
      <c r="D5609">
        <f t="shared" si="610"/>
        <v>6.9806906751125643E-3</v>
      </c>
      <c r="E5609">
        <f t="shared" si="611"/>
        <v>6.5071047813125291E-3</v>
      </c>
      <c r="F5609">
        <f t="shared" si="612"/>
        <v>7.7722326443296292E-3</v>
      </c>
      <c r="G5609">
        <f t="shared" si="615"/>
        <v>8.4778333872125612E-3</v>
      </c>
      <c r="H5609">
        <f t="shared" si="614"/>
        <v>1.0265214813330883E-2</v>
      </c>
      <c r="I5609">
        <f t="shared" si="613"/>
        <v>9.3175608059558601E-3</v>
      </c>
    </row>
    <row r="5610" spans="1:9" x14ac:dyDescent="0.3">
      <c r="A5610" s="1">
        <v>41019</v>
      </c>
      <c r="B5610">
        <v>1378.530029</v>
      </c>
      <c r="C5610">
        <f t="shared" si="609"/>
        <v>1.1685823662640762E-3</v>
      </c>
      <c r="D5610">
        <f t="shared" si="610"/>
        <v>7.9811974927474459E-3</v>
      </c>
      <c r="E5610">
        <f t="shared" si="611"/>
        <v>7.9449577917590549E-3</v>
      </c>
      <c r="F5610">
        <f t="shared" si="612"/>
        <v>7.1967602764277556E-3</v>
      </c>
      <c r="G5610">
        <f t="shared" si="615"/>
        <v>8.47913067249839E-3</v>
      </c>
      <c r="H5610">
        <f t="shared" si="614"/>
        <v>9.989730403696653E-3</v>
      </c>
      <c r="I5610">
        <f t="shared" si="613"/>
        <v>7.5165446626417956E-3</v>
      </c>
    </row>
    <row r="5611" spans="1:9" x14ac:dyDescent="0.3">
      <c r="A5611" s="1">
        <v>41022</v>
      </c>
      <c r="B5611">
        <v>1366.9399410000001</v>
      </c>
      <c r="C5611">
        <f t="shared" si="609"/>
        <v>-8.4431131847278185E-3</v>
      </c>
      <c r="D5611">
        <f t="shared" si="610"/>
        <v>7.9699188562273367E-3</v>
      </c>
      <c r="E5611">
        <f t="shared" si="611"/>
        <v>7.9326436270595463E-3</v>
      </c>
      <c r="F5611">
        <f t="shared" si="612"/>
        <v>7.1393337254813333E-3</v>
      </c>
      <c r="G5611">
        <f t="shared" si="615"/>
        <v>8.6232754648379959E-3</v>
      </c>
      <c r="H5611">
        <f t="shared" si="614"/>
        <v>1.018992819204434E-2</v>
      </c>
      <c r="I5611">
        <f t="shared" si="613"/>
        <v>8.4856006962481609E-3</v>
      </c>
    </row>
    <row r="5612" spans="1:9" x14ac:dyDescent="0.3">
      <c r="A5612" s="1">
        <v>41023</v>
      </c>
      <c r="B5612">
        <v>1371.969971</v>
      </c>
      <c r="C5612">
        <f t="shared" si="609"/>
        <v>3.6730201552113684E-3</v>
      </c>
      <c r="D5612">
        <f t="shared" si="610"/>
        <v>7.881712882727536E-3</v>
      </c>
      <c r="E5612">
        <f t="shared" si="611"/>
        <v>7.6434530669170185E-3</v>
      </c>
      <c r="F5612">
        <f t="shared" si="612"/>
        <v>5.6930802751579473E-3</v>
      </c>
      <c r="G5612">
        <f t="shared" si="615"/>
        <v>8.5744082703814884E-3</v>
      </c>
      <c r="H5612">
        <f t="shared" si="614"/>
        <v>9.8455625752286637E-3</v>
      </c>
      <c r="I5612">
        <f t="shared" si="613"/>
        <v>4.4943773855900225E-3</v>
      </c>
    </row>
    <row r="5613" spans="1:9" x14ac:dyDescent="0.3">
      <c r="A5613" s="1">
        <v>41024</v>
      </c>
      <c r="B5613">
        <v>1390.6899410000001</v>
      </c>
      <c r="C5613">
        <f t="shared" si="609"/>
        <v>1.3552342390234307E-2</v>
      </c>
      <c r="D5613">
        <f t="shared" si="610"/>
        <v>7.825875443231085E-3</v>
      </c>
      <c r="E5613">
        <f t="shared" si="611"/>
        <v>7.7465014404523354E-3</v>
      </c>
      <c r="F5613">
        <f t="shared" si="612"/>
        <v>5.6917000524644521E-3</v>
      </c>
      <c r="G5613">
        <f t="shared" si="615"/>
        <v>9.0473964267291339E-3</v>
      </c>
      <c r="H5613">
        <f t="shared" si="614"/>
        <v>9.0882190525490118E-3</v>
      </c>
      <c r="I5613">
        <f t="shared" si="613"/>
        <v>7.7722326443296292E-3</v>
      </c>
    </row>
    <row r="5614" spans="1:9" x14ac:dyDescent="0.3">
      <c r="A5614" s="1">
        <v>41025</v>
      </c>
      <c r="B5614">
        <v>1399.9799800000001</v>
      </c>
      <c r="C5614">
        <f t="shared" si="609"/>
        <v>6.6579520908027967E-3</v>
      </c>
      <c r="D5614">
        <f t="shared" si="610"/>
        <v>7.079822578072421E-3</v>
      </c>
      <c r="E5614">
        <f t="shared" si="611"/>
        <v>6.3680269951980175E-3</v>
      </c>
      <c r="F5614">
        <f t="shared" si="612"/>
        <v>4.231362037541331E-3</v>
      </c>
      <c r="G5614">
        <f t="shared" si="615"/>
        <v>8.6594028339637766E-3</v>
      </c>
      <c r="H5614">
        <f t="shared" si="614"/>
        <v>9.0503333563637742E-3</v>
      </c>
      <c r="I5614">
        <f t="shared" si="613"/>
        <v>7.1967602764277556E-3</v>
      </c>
    </row>
    <row r="5615" spans="1:9" x14ac:dyDescent="0.3">
      <c r="A5615" s="1">
        <v>41026</v>
      </c>
      <c r="B5615">
        <v>1403.3599850000001</v>
      </c>
      <c r="C5615">
        <f t="shared" si="609"/>
        <v>2.4114140133343781E-3</v>
      </c>
      <c r="D5615">
        <f t="shared" si="610"/>
        <v>7.3863015065451457E-3</v>
      </c>
      <c r="E5615">
        <f t="shared" si="611"/>
        <v>5.7254376437548826E-3</v>
      </c>
      <c r="F5615">
        <f t="shared" si="612"/>
        <v>4.7093762482960568E-3</v>
      </c>
      <c r="G5615">
        <f t="shared" si="615"/>
        <v>8.6651676943182883E-3</v>
      </c>
      <c r="H5615">
        <f t="shared" si="614"/>
        <v>8.2806994699231914E-3</v>
      </c>
      <c r="I5615">
        <f t="shared" si="613"/>
        <v>7.1393337254813333E-3</v>
      </c>
    </row>
    <row r="5616" spans="1:9" x14ac:dyDescent="0.3">
      <c r="A5616" s="1">
        <v>41029</v>
      </c>
      <c r="B5616">
        <v>1397.910034</v>
      </c>
      <c r="C5616">
        <f t="shared" si="609"/>
        <v>-3.8910621533950053E-3</v>
      </c>
      <c r="D5616">
        <f t="shared" si="610"/>
        <v>7.7290826642624575E-3</v>
      </c>
      <c r="E5616">
        <f t="shared" si="611"/>
        <v>5.8718587484505036E-3</v>
      </c>
      <c r="F5616">
        <f t="shared" si="612"/>
        <v>7.1437940215630501E-3</v>
      </c>
      <c r="G5616">
        <f t="shared" si="615"/>
        <v>8.6419976811232847E-3</v>
      </c>
      <c r="H5616">
        <f t="shared" si="614"/>
        <v>7.3061466805827528E-3</v>
      </c>
      <c r="I5616">
        <f t="shared" si="613"/>
        <v>5.6930802751579473E-3</v>
      </c>
    </row>
    <row r="5617" spans="1:9" x14ac:dyDescent="0.3">
      <c r="A5617" s="1">
        <v>41030</v>
      </c>
      <c r="B5617">
        <v>1405.8199460000001</v>
      </c>
      <c r="C5617">
        <f t="shared" si="609"/>
        <v>5.6424356426058335E-3</v>
      </c>
      <c r="D5617">
        <f t="shared" si="610"/>
        <v>7.7280621671979664E-3</v>
      </c>
      <c r="E5617">
        <f t="shared" si="611"/>
        <v>5.8842946931154921E-3</v>
      </c>
      <c r="F5617">
        <f t="shared" si="612"/>
        <v>7.4630671436282589E-3</v>
      </c>
      <c r="G5617">
        <f t="shared" si="615"/>
        <v>8.7216980280191633E-3</v>
      </c>
      <c r="H5617">
        <f t="shared" si="614"/>
        <v>7.3422930440093783E-3</v>
      </c>
      <c r="I5617">
        <f t="shared" si="613"/>
        <v>5.6917000524644521E-3</v>
      </c>
    </row>
    <row r="5618" spans="1:9" x14ac:dyDescent="0.3">
      <c r="A5618" s="1">
        <v>41031</v>
      </c>
      <c r="B5618">
        <v>1402.3100589999999</v>
      </c>
      <c r="C5618">
        <f t="shared" si="609"/>
        <v>-2.4998050813398887E-3</v>
      </c>
      <c r="D5618">
        <f t="shared" si="610"/>
        <v>8.7442075113292918E-3</v>
      </c>
      <c r="E5618">
        <f t="shared" si="611"/>
        <v>4.9468031861518305E-3</v>
      </c>
      <c r="F5618">
        <f t="shared" si="612"/>
        <v>5.7269094429499836E-3</v>
      </c>
      <c r="G5618">
        <f t="shared" si="615"/>
        <v>8.7005558220752972E-3</v>
      </c>
      <c r="H5618">
        <f t="shared" si="614"/>
        <v>6.1712035702330397E-3</v>
      </c>
      <c r="I5618">
        <f t="shared" si="613"/>
        <v>4.231362037541331E-3</v>
      </c>
    </row>
    <row r="5619" spans="1:9" x14ac:dyDescent="0.3">
      <c r="A5619" s="1">
        <v>41032</v>
      </c>
      <c r="B5619">
        <v>1391.5699460000001</v>
      </c>
      <c r="C5619">
        <f t="shared" si="609"/>
        <v>-7.6883516009313684E-3</v>
      </c>
      <c r="D5619">
        <f t="shared" si="610"/>
        <v>8.7858459441734604E-3</v>
      </c>
      <c r="E5619">
        <f t="shared" si="611"/>
        <v>5.5730589631167848E-3</v>
      </c>
      <c r="F5619">
        <f t="shared" si="612"/>
        <v>5.4407301366069241E-3</v>
      </c>
      <c r="G5619">
        <f t="shared" si="615"/>
        <v>8.6657829278219377E-3</v>
      </c>
      <c r="H5619">
        <f t="shared" si="614"/>
        <v>6.5071047813125291E-3</v>
      </c>
      <c r="I5619">
        <f t="shared" si="613"/>
        <v>4.7093762482960568E-3</v>
      </c>
    </row>
    <row r="5620" spans="1:9" x14ac:dyDescent="0.3">
      <c r="A5620" s="1">
        <v>41033</v>
      </c>
      <c r="B5620">
        <v>1369.099976</v>
      </c>
      <c r="C5620">
        <f t="shared" si="609"/>
        <v>-1.6278995211432022E-2</v>
      </c>
      <c r="D5620">
        <f t="shared" si="610"/>
        <v>8.9859455154493069E-3</v>
      </c>
      <c r="E5620">
        <f t="shared" si="611"/>
        <v>5.5685281352250426E-3</v>
      </c>
      <c r="F5620">
        <f t="shared" si="612"/>
        <v>6.5684731722627258E-3</v>
      </c>
      <c r="G5620">
        <f t="shared" si="615"/>
        <v>9.2255971583484649E-3</v>
      </c>
      <c r="H5620">
        <f t="shared" si="614"/>
        <v>7.9449577917590549E-3</v>
      </c>
      <c r="I5620">
        <f t="shared" si="613"/>
        <v>7.1437940215630501E-3</v>
      </c>
    </row>
    <row r="5621" spans="1:9" x14ac:dyDescent="0.3">
      <c r="A5621" s="1">
        <v>41036</v>
      </c>
      <c r="B5621">
        <v>1369.579956</v>
      </c>
      <c r="C5621">
        <f t="shared" si="609"/>
        <v>3.5051924053340915E-4</v>
      </c>
      <c r="D5621">
        <f t="shared" si="610"/>
        <v>1.0097084452100127E-2</v>
      </c>
      <c r="E5621">
        <f t="shared" si="611"/>
        <v>7.7159975236100482E-3</v>
      </c>
      <c r="F5621">
        <f t="shared" si="612"/>
        <v>3.3144351111475405E-3</v>
      </c>
      <c r="G5621">
        <f t="shared" si="615"/>
        <v>9.0277140968242735E-3</v>
      </c>
      <c r="H5621">
        <f t="shared" si="614"/>
        <v>7.9326436270595463E-3</v>
      </c>
      <c r="I5621">
        <f t="shared" si="613"/>
        <v>7.4630671436282589E-3</v>
      </c>
    </row>
    <row r="5622" spans="1:9" x14ac:dyDescent="0.3">
      <c r="A5622" s="1">
        <v>41037</v>
      </c>
      <c r="B5622">
        <v>1363.719971</v>
      </c>
      <c r="C5622">
        <f t="shared" si="609"/>
        <v>-4.2878528773442146E-3</v>
      </c>
      <c r="D5622">
        <f t="shared" si="610"/>
        <v>1.0093050394181546E-2</v>
      </c>
      <c r="E5622">
        <f t="shared" si="611"/>
        <v>7.7224043939070107E-3</v>
      </c>
      <c r="F5622">
        <f t="shared" si="612"/>
        <v>4.4701716168168305E-3</v>
      </c>
      <c r="G5622">
        <f t="shared" si="615"/>
        <v>9.0536620803094055E-3</v>
      </c>
      <c r="H5622">
        <f t="shared" si="614"/>
        <v>7.6434530669170185E-3</v>
      </c>
      <c r="I5622">
        <f t="shared" si="613"/>
        <v>5.7269094429499836E-3</v>
      </c>
    </row>
    <row r="5623" spans="1:9" x14ac:dyDescent="0.3">
      <c r="A5623" s="1">
        <v>41038</v>
      </c>
      <c r="B5623">
        <v>1354.579956</v>
      </c>
      <c r="C5623">
        <f t="shared" si="609"/>
        <v>-6.7248277898492026E-3</v>
      </c>
      <c r="D5623">
        <f t="shared" si="610"/>
        <v>1.0284233486169959E-2</v>
      </c>
      <c r="E5623">
        <f t="shared" si="611"/>
        <v>7.8629650659551003E-3</v>
      </c>
      <c r="F5623">
        <f t="shared" si="612"/>
        <v>4.4875781004196291E-3</v>
      </c>
      <c r="G5623">
        <f t="shared" si="615"/>
        <v>8.8617342543719467E-3</v>
      </c>
      <c r="H5623">
        <f t="shared" si="614"/>
        <v>7.7465014404523354E-3</v>
      </c>
      <c r="I5623">
        <f t="shared" si="613"/>
        <v>5.4407301366069241E-3</v>
      </c>
    </row>
    <row r="5624" spans="1:9" x14ac:dyDescent="0.3">
      <c r="A5624" s="1">
        <v>41039</v>
      </c>
      <c r="B5624">
        <v>1357.98999</v>
      </c>
      <c r="C5624">
        <f t="shared" si="609"/>
        <v>2.5142472741679048E-3</v>
      </c>
      <c r="D5624">
        <f t="shared" si="610"/>
        <v>1.0500904167694331E-2</v>
      </c>
      <c r="E5624">
        <f t="shared" si="611"/>
        <v>7.8629221302769919E-3</v>
      </c>
      <c r="F5624">
        <f t="shared" si="612"/>
        <v>4.3947256834990798E-3</v>
      </c>
      <c r="G5624">
        <f t="shared" si="615"/>
        <v>8.1342718514038782E-3</v>
      </c>
      <c r="H5624">
        <f t="shared" si="614"/>
        <v>6.3680269951980175E-3</v>
      </c>
      <c r="I5624">
        <f t="shared" si="613"/>
        <v>6.5684731722627258E-3</v>
      </c>
    </row>
    <row r="5625" spans="1:9" x14ac:dyDescent="0.3">
      <c r="A5625" s="1">
        <v>41040</v>
      </c>
      <c r="B5625">
        <v>1353.3900149999999</v>
      </c>
      <c r="C5625">
        <f t="shared" si="609"/>
        <v>-3.3930909019277778E-3</v>
      </c>
      <c r="D5625">
        <f t="shared" si="610"/>
        <v>1.0825677569374588E-2</v>
      </c>
      <c r="E5625">
        <f t="shared" si="611"/>
        <v>7.7159247140779919E-3</v>
      </c>
      <c r="F5625">
        <f t="shared" si="612"/>
        <v>4.4837756231889828E-3</v>
      </c>
      <c r="G5625">
        <f t="shared" si="615"/>
        <v>7.9953044337811863E-3</v>
      </c>
      <c r="H5625">
        <f t="shared" si="614"/>
        <v>5.7254376437548826E-3</v>
      </c>
      <c r="I5625">
        <f t="shared" si="613"/>
        <v>3.3144351111475405E-3</v>
      </c>
    </row>
    <row r="5626" spans="1:9" x14ac:dyDescent="0.3">
      <c r="A5626" s="1">
        <v>41043</v>
      </c>
      <c r="B5626">
        <v>1338.349976</v>
      </c>
      <c r="C5626">
        <f t="shared" si="609"/>
        <v>-1.1175073052719999E-2</v>
      </c>
      <c r="D5626">
        <f t="shared" si="610"/>
        <v>1.0886759574924854E-2</v>
      </c>
      <c r="E5626">
        <f t="shared" si="611"/>
        <v>8.6580041856662605E-3</v>
      </c>
      <c r="F5626">
        <f t="shared" si="612"/>
        <v>3.9127754060665609E-3</v>
      </c>
      <c r="G5626">
        <f t="shared" si="615"/>
        <v>7.6586558545053566E-3</v>
      </c>
      <c r="H5626">
        <f t="shared" si="614"/>
        <v>5.8718587484505036E-3</v>
      </c>
      <c r="I5626">
        <f t="shared" si="613"/>
        <v>4.4701716168168305E-3</v>
      </c>
    </row>
    <row r="5627" spans="1:9" x14ac:dyDescent="0.3">
      <c r="A5627" s="1">
        <v>41044</v>
      </c>
      <c r="B5627">
        <v>1330.660034</v>
      </c>
      <c r="C5627">
        <f t="shared" si="609"/>
        <v>-5.7624087209215804E-3</v>
      </c>
      <c r="D5627">
        <f t="shared" si="610"/>
        <v>1.094196928886635E-2</v>
      </c>
      <c r="E5627">
        <f t="shared" si="611"/>
        <v>9.034927004916489E-3</v>
      </c>
      <c r="F5627">
        <f t="shared" si="612"/>
        <v>1.0334261059527982E-2</v>
      </c>
      <c r="G5627">
        <f t="shared" si="615"/>
        <v>7.3429834645946943E-3</v>
      </c>
      <c r="H5627">
        <f t="shared" si="614"/>
        <v>5.8842946931154921E-3</v>
      </c>
      <c r="I5627">
        <f t="shared" si="613"/>
        <v>4.4875781004196291E-3</v>
      </c>
    </row>
    <row r="5628" spans="1:9" x14ac:dyDescent="0.3">
      <c r="A5628" s="1">
        <v>41045</v>
      </c>
      <c r="B5628">
        <v>1324.8000489999999</v>
      </c>
      <c r="C5628">
        <f t="shared" si="609"/>
        <v>-4.4135436641749987E-3</v>
      </c>
      <c r="D5628">
        <f t="shared" si="610"/>
        <v>1.1088426648461351E-2</v>
      </c>
      <c r="E5628">
        <f t="shared" si="611"/>
        <v>8.948193962257588E-3</v>
      </c>
      <c r="F5628">
        <f t="shared" si="612"/>
        <v>1.0347155784470525E-2</v>
      </c>
      <c r="G5628">
        <f t="shared" si="615"/>
        <v>7.3680339931070735E-3</v>
      </c>
      <c r="H5628">
        <f t="shared" si="614"/>
        <v>4.9468031861518305E-3</v>
      </c>
      <c r="I5628">
        <f t="shared" si="613"/>
        <v>4.3947256834990798E-3</v>
      </c>
    </row>
    <row r="5629" spans="1:9" x14ac:dyDescent="0.3">
      <c r="A5629" s="1">
        <v>41046</v>
      </c>
      <c r="B5629">
        <v>1304.8599850000001</v>
      </c>
      <c r="C5629">
        <f t="shared" si="609"/>
        <v>-1.5165797804766351E-2</v>
      </c>
      <c r="D5629">
        <f t="shared" si="610"/>
        <v>1.1039524565612661E-2</v>
      </c>
      <c r="E5629">
        <f t="shared" si="611"/>
        <v>1.1233161766681156E-2</v>
      </c>
      <c r="F5629">
        <f t="shared" si="612"/>
        <v>1.0364691534441495E-2</v>
      </c>
      <c r="G5629">
        <f t="shared" si="615"/>
        <v>6.9200922186277315E-3</v>
      </c>
      <c r="H5629">
        <f t="shared" si="614"/>
        <v>5.5730589631167848E-3</v>
      </c>
      <c r="I5629">
        <f t="shared" si="613"/>
        <v>4.4837756231889828E-3</v>
      </c>
    </row>
    <row r="5630" spans="1:9" x14ac:dyDescent="0.3">
      <c r="A5630" s="1">
        <v>41047</v>
      </c>
      <c r="B5630">
        <v>1295.219971</v>
      </c>
      <c r="C5630">
        <f t="shared" si="609"/>
        <v>-7.4152013281213241E-3</v>
      </c>
      <c r="D5630">
        <f t="shared" si="610"/>
        <v>1.0626692440454917E-2</v>
      </c>
      <c r="E5630">
        <f t="shared" si="611"/>
        <v>1.0602837246301546E-2</v>
      </c>
      <c r="F5630">
        <f t="shared" si="612"/>
        <v>7.536947847484668E-3</v>
      </c>
      <c r="G5630">
        <f t="shared" si="615"/>
        <v>6.9806906751125643E-3</v>
      </c>
      <c r="H5630">
        <f t="shared" si="614"/>
        <v>5.5685281352250426E-3</v>
      </c>
      <c r="I5630">
        <f t="shared" si="613"/>
        <v>3.9127754060665609E-3</v>
      </c>
    </row>
    <row r="5631" spans="1:9" x14ac:dyDescent="0.3">
      <c r="A5631" s="1">
        <v>41050</v>
      </c>
      <c r="B5631">
        <v>1315.98999</v>
      </c>
      <c r="C5631">
        <f t="shared" si="609"/>
        <v>1.59086839885332E-2</v>
      </c>
      <c r="D5631">
        <f t="shared" si="610"/>
        <v>1.0466355444127351E-2</v>
      </c>
      <c r="E5631">
        <f t="shared" si="611"/>
        <v>1.0651016533131713E-2</v>
      </c>
      <c r="F5631">
        <f t="shared" si="612"/>
        <v>6.3709084343691793E-3</v>
      </c>
      <c r="G5631">
        <f t="shared" si="615"/>
        <v>7.9811974927474459E-3</v>
      </c>
      <c r="H5631">
        <f t="shared" si="614"/>
        <v>7.7159975236100482E-3</v>
      </c>
      <c r="I5631">
        <f t="shared" si="613"/>
        <v>1.0334261059527982E-2</v>
      </c>
    </row>
    <row r="5632" spans="1:9" x14ac:dyDescent="0.3">
      <c r="A5632" s="1">
        <v>41051</v>
      </c>
      <c r="B5632">
        <v>1316.630005</v>
      </c>
      <c r="C5632">
        <f t="shared" si="609"/>
        <v>4.8621906224531267E-4</v>
      </c>
      <c r="D5632">
        <f t="shared" si="610"/>
        <v>1.1192567300452408E-2</v>
      </c>
      <c r="E5632">
        <f t="shared" si="611"/>
        <v>1.1751989411770206E-2</v>
      </c>
      <c r="F5632">
        <f t="shared" si="612"/>
        <v>4.4790582391693702E-3</v>
      </c>
      <c r="G5632">
        <f t="shared" si="615"/>
        <v>7.9699188562273367E-3</v>
      </c>
      <c r="H5632">
        <f t="shared" si="614"/>
        <v>7.7224043939070107E-3</v>
      </c>
      <c r="I5632">
        <f t="shared" si="613"/>
        <v>1.0347155784470525E-2</v>
      </c>
    </row>
    <row r="5633" spans="1:9" x14ac:dyDescent="0.3">
      <c r="A5633" s="1">
        <v>41052</v>
      </c>
      <c r="B5633">
        <v>1318.8599850000001</v>
      </c>
      <c r="C5633">
        <f t="shared" si="609"/>
        <v>1.6922701589776837E-3</v>
      </c>
      <c r="D5633">
        <f t="shared" si="610"/>
        <v>1.1282541229253614E-2</v>
      </c>
      <c r="E5633">
        <f t="shared" si="611"/>
        <v>1.1750722819968555E-2</v>
      </c>
      <c r="F5633">
        <f t="shared" si="612"/>
        <v>8.2227743734881193E-3</v>
      </c>
      <c r="G5633">
        <f t="shared" si="615"/>
        <v>7.881712882727536E-3</v>
      </c>
      <c r="H5633">
        <f t="shared" si="614"/>
        <v>7.8629650659551003E-3</v>
      </c>
      <c r="I5633">
        <f t="shared" si="613"/>
        <v>1.0364691534441495E-2</v>
      </c>
    </row>
    <row r="5634" spans="1:9" x14ac:dyDescent="0.3">
      <c r="A5634" s="1">
        <v>41053</v>
      </c>
      <c r="B5634">
        <v>1320.6800539999999</v>
      </c>
      <c r="C5634">
        <f t="shared" si="609"/>
        <v>1.3790806440273197E-3</v>
      </c>
      <c r="D5634">
        <f t="shared" si="610"/>
        <v>1.1802106579960949E-2</v>
      </c>
      <c r="E5634">
        <f t="shared" si="611"/>
        <v>1.1981261147029682E-2</v>
      </c>
      <c r="F5634">
        <f t="shared" si="612"/>
        <v>8.1639190342976554E-3</v>
      </c>
      <c r="G5634">
        <f t="shared" si="615"/>
        <v>7.825875443231085E-3</v>
      </c>
      <c r="H5634">
        <f t="shared" si="614"/>
        <v>7.8629221302769919E-3</v>
      </c>
      <c r="I5634">
        <f t="shared" si="613"/>
        <v>7.536947847484668E-3</v>
      </c>
    </row>
    <row r="5635" spans="1:9" x14ac:dyDescent="0.3">
      <c r="A5635" s="1">
        <v>41054</v>
      </c>
      <c r="B5635">
        <v>1317.8199460000001</v>
      </c>
      <c r="C5635">
        <f t="shared" si="609"/>
        <v>-2.1679811409836308E-3</v>
      </c>
      <c r="D5635">
        <f t="shared" si="610"/>
        <v>1.1843339689468301E-2</v>
      </c>
      <c r="E5635">
        <f t="shared" si="611"/>
        <v>1.2553882288802123E-2</v>
      </c>
      <c r="F5635">
        <f t="shared" si="612"/>
        <v>1.2222234424741123E-2</v>
      </c>
      <c r="G5635">
        <f t="shared" si="615"/>
        <v>7.079822578072421E-3</v>
      </c>
      <c r="H5635">
        <f t="shared" si="614"/>
        <v>7.7159247140779919E-3</v>
      </c>
      <c r="I5635">
        <f t="shared" si="613"/>
        <v>6.3709084343691793E-3</v>
      </c>
    </row>
    <row r="5636" spans="1:9" x14ac:dyDescent="0.3">
      <c r="A5636" s="1">
        <v>41058</v>
      </c>
      <c r="B5636">
        <v>1332.420044</v>
      </c>
      <c r="C5636">
        <f t="shared" ref="C5636:C5699" si="616">LN(B5636/B5635)</f>
        <v>1.1018055539220986E-2</v>
      </c>
      <c r="D5636">
        <f t="shared" ref="D5636:D5699" si="617">_xlfn.STDEV.P(C5636:C5657)</f>
        <v>1.1977340217267684E-2</v>
      </c>
      <c r="E5636">
        <f t="shared" ref="E5636:E5699" si="618">_xlfn.STDEV.P(C5636:C5646)</f>
        <v>1.3032224078935218E-2</v>
      </c>
      <c r="F5636">
        <f t="shared" ref="F5636:F5699" si="619">_xlfn.STDEV.P(C5636:C5640)</f>
        <v>1.2418438721139385E-2</v>
      </c>
      <c r="G5636">
        <f t="shared" si="615"/>
        <v>7.3863015065451457E-3</v>
      </c>
      <c r="H5636">
        <f t="shared" si="614"/>
        <v>8.6580041856662605E-3</v>
      </c>
      <c r="I5636">
        <f t="shared" si="613"/>
        <v>4.4790582391693702E-3</v>
      </c>
    </row>
    <row r="5637" spans="1:9" x14ac:dyDescent="0.3">
      <c r="A5637" s="1">
        <v>41059</v>
      </c>
      <c r="B5637">
        <v>1313.3199460000001</v>
      </c>
      <c r="C5637">
        <f t="shared" si="616"/>
        <v>-1.4438629565941524E-2</v>
      </c>
      <c r="D5637">
        <f t="shared" si="617"/>
        <v>1.1762642248018002E-2</v>
      </c>
      <c r="E5637">
        <f t="shared" si="618"/>
        <v>1.2730236998350939E-2</v>
      </c>
      <c r="F5637">
        <f t="shared" si="619"/>
        <v>1.10618827323519E-2</v>
      </c>
      <c r="G5637">
        <f t="shared" si="615"/>
        <v>7.7290826642624575E-3</v>
      </c>
      <c r="H5637">
        <f t="shared" si="614"/>
        <v>9.034927004916489E-3</v>
      </c>
      <c r="I5637">
        <f t="shared" si="613"/>
        <v>8.2227743734881193E-3</v>
      </c>
    </row>
    <row r="5638" spans="1:9" x14ac:dyDescent="0.3">
      <c r="A5638" s="1">
        <v>41060</v>
      </c>
      <c r="B5638">
        <v>1310.329956</v>
      </c>
      <c r="C5638">
        <f t="shared" si="616"/>
        <v>-2.2792608816784216E-3</v>
      </c>
      <c r="D5638">
        <f t="shared" si="617"/>
        <v>1.2396884436136813E-2</v>
      </c>
      <c r="E5638">
        <f t="shared" si="618"/>
        <v>1.2405547843303595E-2</v>
      </c>
      <c r="F5638">
        <f t="shared" si="619"/>
        <v>1.535765286989672E-2</v>
      </c>
      <c r="G5638">
        <f t="shared" si="615"/>
        <v>7.7280621671979664E-3</v>
      </c>
      <c r="H5638">
        <f t="shared" si="614"/>
        <v>8.948193962257588E-3</v>
      </c>
      <c r="I5638">
        <f t="shared" si="613"/>
        <v>8.1639190342976554E-3</v>
      </c>
    </row>
    <row r="5639" spans="1:9" x14ac:dyDescent="0.3">
      <c r="A5639" s="1">
        <v>41061</v>
      </c>
      <c r="B5639">
        <v>1278.040039</v>
      </c>
      <c r="C5639">
        <f t="shared" si="616"/>
        <v>-2.4951295421528887E-2</v>
      </c>
      <c r="D5639">
        <f t="shared" si="617"/>
        <v>1.2367700131483984E-2</v>
      </c>
      <c r="E5639">
        <f t="shared" si="618"/>
        <v>1.2619683228949418E-2</v>
      </c>
      <c r="F5639">
        <f t="shared" si="619"/>
        <v>1.5309883029061541E-2</v>
      </c>
      <c r="G5639">
        <f t="shared" si="615"/>
        <v>8.7442075113292918E-3</v>
      </c>
      <c r="H5639">
        <f t="shared" si="614"/>
        <v>1.1233161766681156E-2</v>
      </c>
      <c r="I5639">
        <f t="shared" si="613"/>
        <v>1.2222234424741123E-2</v>
      </c>
    </row>
    <row r="5640" spans="1:9" x14ac:dyDescent="0.3">
      <c r="A5640" s="1">
        <v>41064</v>
      </c>
      <c r="B5640">
        <v>1278.1800539999999</v>
      </c>
      <c r="C5640">
        <f t="shared" si="616"/>
        <v>1.0954847004250914E-4</v>
      </c>
      <c r="D5640">
        <f t="shared" si="617"/>
        <v>1.0913177329030632E-2</v>
      </c>
      <c r="E5640">
        <f t="shared" si="618"/>
        <v>9.2950944400390367E-3</v>
      </c>
      <c r="F5640">
        <f t="shared" si="619"/>
        <v>8.3614032239004536E-3</v>
      </c>
      <c r="G5640">
        <f t="shared" si="615"/>
        <v>8.7858459441734604E-3</v>
      </c>
      <c r="H5640">
        <f t="shared" si="614"/>
        <v>1.0602837246301546E-2</v>
      </c>
      <c r="I5640">
        <f t="shared" ref="I5640:I5703" si="620">_xlfn.STDEV.P(C5636:C5640)</f>
        <v>1.2418438721139385E-2</v>
      </c>
    </row>
    <row r="5641" spans="1:9" x14ac:dyDescent="0.3">
      <c r="A5641" s="1">
        <v>41065</v>
      </c>
      <c r="B5641">
        <v>1285.5</v>
      </c>
      <c r="C5641">
        <f t="shared" si="616"/>
        <v>5.7105143682074332E-3</v>
      </c>
      <c r="D5641">
        <f t="shared" si="617"/>
        <v>1.1022293688236861E-2</v>
      </c>
      <c r="E5641">
        <f t="shared" si="618"/>
        <v>9.2830101013592313E-3</v>
      </c>
      <c r="F5641">
        <f t="shared" si="619"/>
        <v>1.1536765581753315E-2</v>
      </c>
      <c r="G5641">
        <f t="shared" si="615"/>
        <v>8.9859455154493069E-3</v>
      </c>
      <c r="H5641">
        <f t="shared" si="614"/>
        <v>1.0651016533131713E-2</v>
      </c>
      <c r="I5641">
        <f t="shared" si="620"/>
        <v>1.10618827323519E-2</v>
      </c>
    </row>
    <row r="5642" spans="1:9" x14ac:dyDescent="0.3">
      <c r="A5642" s="1">
        <v>41066</v>
      </c>
      <c r="B5642">
        <v>1315.130005</v>
      </c>
      <c r="C5642">
        <f t="shared" si="616"/>
        <v>2.2787776137155467E-2</v>
      </c>
      <c r="D5642">
        <f t="shared" si="617"/>
        <v>1.1307422629875189E-2</v>
      </c>
      <c r="E5642">
        <f t="shared" si="618"/>
        <v>9.5090538268354473E-3</v>
      </c>
      <c r="F5642">
        <f t="shared" si="619"/>
        <v>1.1868493544286327E-2</v>
      </c>
      <c r="G5642">
        <f t="shared" si="615"/>
        <v>1.0097084452100127E-2</v>
      </c>
      <c r="H5642">
        <f t="shared" si="614"/>
        <v>1.1751989411770206E-2</v>
      </c>
      <c r="I5642">
        <f t="shared" si="620"/>
        <v>1.535765286989672E-2</v>
      </c>
    </row>
    <row r="5643" spans="1:9" x14ac:dyDescent="0.3">
      <c r="A5643" s="1">
        <v>41067</v>
      </c>
      <c r="B5643">
        <v>1314.98999</v>
      </c>
      <c r="C5643">
        <f t="shared" si="616"/>
        <v>-1.0647042750778646E-4</v>
      </c>
      <c r="D5643">
        <f t="shared" si="617"/>
        <v>1.0413191357904505E-2</v>
      </c>
      <c r="E5643">
        <f t="shared" si="618"/>
        <v>1.0589533911125135E-2</v>
      </c>
      <c r="F5643">
        <f t="shared" si="619"/>
        <v>9.060506359570987E-3</v>
      </c>
      <c r="G5643">
        <f t="shared" si="615"/>
        <v>1.0093050394181546E-2</v>
      </c>
      <c r="H5643">
        <f t="shared" si="614"/>
        <v>1.1750722819968555E-2</v>
      </c>
      <c r="I5643">
        <f t="shared" si="620"/>
        <v>1.5309883029061541E-2</v>
      </c>
    </row>
    <row r="5644" spans="1:9" x14ac:dyDescent="0.3">
      <c r="A5644" s="1">
        <v>41068</v>
      </c>
      <c r="B5644">
        <v>1325.660034</v>
      </c>
      <c r="C5644">
        <f t="shared" si="616"/>
        <v>8.0814208426770347E-3</v>
      </c>
      <c r="D5644">
        <f t="shared" si="617"/>
        <v>1.0595158974761702E-2</v>
      </c>
      <c r="E5644">
        <f t="shared" si="618"/>
        <v>1.0742695467136746E-2</v>
      </c>
      <c r="F5644">
        <f t="shared" si="619"/>
        <v>1.0033759895456643E-2</v>
      </c>
      <c r="G5644">
        <f t="shared" si="615"/>
        <v>1.0284233486169959E-2</v>
      </c>
      <c r="H5644">
        <f t="shared" si="614"/>
        <v>1.1981261147029682E-2</v>
      </c>
      <c r="I5644">
        <f t="shared" si="620"/>
        <v>8.3614032239004536E-3</v>
      </c>
    </row>
    <row r="5645" spans="1:9" x14ac:dyDescent="0.3">
      <c r="A5645" s="1">
        <v>41071</v>
      </c>
      <c r="B5645">
        <v>1308.9300539999999</v>
      </c>
      <c r="C5645">
        <f t="shared" si="616"/>
        <v>-1.2700423459016714E-2</v>
      </c>
      <c r="D5645">
        <f t="shared" si="617"/>
        <v>1.0479521505435904E-2</v>
      </c>
      <c r="E5645">
        <f t="shared" si="618"/>
        <v>1.1584330723529414E-2</v>
      </c>
      <c r="F5645">
        <f t="shared" si="619"/>
        <v>1.0329288431812356E-2</v>
      </c>
      <c r="G5645">
        <f t="shared" si="615"/>
        <v>1.0500904167694331E-2</v>
      </c>
      <c r="H5645">
        <f t="shared" si="614"/>
        <v>1.2553882288802123E-2</v>
      </c>
      <c r="I5645">
        <f t="shared" si="620"/>
        <v>1.1536765581753315E-2</v>
      </c>
    </row>
    <row r="5646" spans="1:9" x14ac:dyDescent="0.3">
      <c r="A5646" s="1">
        <v>41072</v>
      </c>
      <c r="B5646">
        <v>1324.1800539999999</v>
      </c>
      <c r="C5646">
        <f t="shared" si="616"/>
        <v>1.1583389898696603E-2</v>
      </c>
      <c r="D5646">
        <f t="shared" si="617"/>
        <v>1.0155066384324495E-2</v>
      </c>
      <c r="E5646">
        <f t="shared" si="618"/>
        <v>1.1031111152584414E-2</v>
      </c>
      <c r="F5646">
        <f t="shared" si="619"/>
        <v>7.2304051059427412E-3</v>
      </c>
      <c r="G5646">
        <f t="shared" si="615"/>
        <v>1.0825677569374588E-2</v>
      </c>
      <c r="H5646">
        <f t="shared" ref="H5646:H5709" si="621">_xlfn.STDEV.P(C5636:C5646)</f>
        <v>1.3032224078935218E-2</v>
      </c>
      <c r="I5646">
        <f t="shared" si="620"/>
        <v>1.1868493544286327E-2</v>
      </c>
    </row>
    <row r="5647" spans="1:9" x14ac:dyDescent="0.3">
      <c r="A5647" s="1">
        <v>41073</v>
      </c>
      <c r="B5647">
        <v>1314.880005</v>
      </c>
      <c r="C5647">
        <f t="shared" si="616"/>
        <v>-7.0480302002755551E-3</v>
      </c>
      <c r="D5647">
        <f t="shared" si="617"/>
        <v>1.0428968283201957E-2</v>
      </c>
      <c r="E5647">
        <f t="shared" si="618"/>
        <v>1.0819920413534424E-2</v>
      </c>
      <c r="F5647">
        <f t="shared" si="619"/>
        <v>6.9511585142909196E-3</v>
      </c>
      <c r="G5647">
        <f t="shared" si="615"/>
        <v>1.0886759574924854E-2</v>
      </c>
      <c r="H5647">
        <f t="shared" si="621"/>
        <v>1.2730236998350939E-2</v>
      </c>
      <c r="I5647">
        <f t="shared" si="620"/>
        <v>9.060506359570987E-3</v>
      </c>
    </row>
    <row r="5648" spans="1:9" x14ac:dyDescent="0.3">
      <c r="A5648" s="1">
        <v>41074</v>
      </c>
      <c r="B5648">
        <v>1329.099976</v>
      </c>
      <c r="C5648">
        <f t="shared" si="616"/>
        <v>1.0756592872281524E-2</v>
      </c>
      <c r="D5648">
        <f t="shared" si="617"/>
        <v>1.0306684609079818E-2</v>
      </c>
      <c r="E5648">
        <f t="shared" si="618"/>
        <v>1.0596591331815961E-2</v>
      </c>
      <c r="F5648">
        <f t="shared" si="619"/>
        <v>5.195743132686767E-3</v>
      </c>
      <c r="G5648">
        <f t="shared" si="615"/>
        <v>1.094196928886635E-2</v>
      </c>
      <c r="H5648">
        <f t="shared" si="621"/>
        <v>1.2405547843303595E-2</v>
      </c>
      <c r="I5648">
        <f t="shared" si="620"/>
        <v>1.0033759895456643E-2</v>
      </c>
    </row>
    <row r="5649" spans="1:9" x14ac:dyDescent="0.3">
      <c r="A5649" s="1">
        <v>41075</v>
      </c>
      <c r="B5649">
        <v>1342.839966</v>
      </c>
      <c r="C5649">
        <f t="shared" si="616"/>
        <v>1.0284745474422378E-2</v>
      </c>
      <c r="D5649">
        <f t="shared" si="617"/>
        <v>1.0189565595948961E-2</v>
      </c>
      <c r="E5649">
        <f t="shared" si="618"/>
        <v>1.2361599156194942E-2</v>
      </c>
      <c r="F5649">
        <f t="shared" si="619"/>
        <v>1.1928963868636596E-2</v>
      </c>
      <c r="G5649">
        <f t="shared" si="615"/>
        <v>1.1088426648461351E-2</v>
      </c>
      <c r="H5649">
        <f t="shared" si="621"/>
        <v>1.2619683228949418E-2</v>
      </c>
      <c r="I5649">
        <f t="shared" si="620"/>
        <v>1.0329288431812356E-2</v>
      </c>
    </row>
    <row r="5650" spans="1:9" x14ac:dyDescent="0.3">
      <c r="A5650" s="1">
        <v>41078</v>
      </c>
      <c r="B5650">
        <v>1344.780029</v>
      </c>
      <c r="C5650">
        <f t="shared" si="616"/>
        <v>1.4437036043627751E-3</v>
      </c>
      <c r="D5650">
        <f t="shared" si="617"/>
        <v>1.0069358702516096E-2</v>
      </c>
      <c r="E5650">
        <f t="shared" si="618"/>
        <v>1.2100180023358855E-2</v>
      </c>
      <c r="F5650">
        <f t="shared" si="619"/>
        <v>1.1414673398511826E-2</v>
      </c>
      <c r="G5650">
        <f t="shared" si="615"/>
        <v>1.1039524565612661E-2</v>
      </c>
      <c r="H5650">
        <f t="shared" si="621"/>
        <v>9.2950944400390367E-3</v>
      </c>
      <c r="I5650">
        <f t="shared" si="620"/>
        <v>7.2304051059427412E-3</v>
      </c>
    </row>
    <row r="5651" spans="1:9" x14ac:dyDescent="0.3">
      <c r="A5651" s="1">
        <v>41079</v>
      </c>
      <c r="B5651">
        <v>1357.9799800000001</v>
      </c>
      <c r="C5651">
        <f t="shared" si="616"/>
        <v>9.7678342931920813E-3</v>
      </c>
      <c r="D5651">
        <f t="shared" si="617"/>
        <v>1.0075360129570596E-2</v>
      </c>
      <c r="E5651">
        <f t="shared" si="618"/>
        <v>1.2174818087846435E-2</v>
      </c>
      <c r="F5651">
        <f t="shared" si="619"/>
        <v>1.2693945340896125E-2</v>
      </c>
      <c r="G5651">
        <f t="shared" si="615"/>
        <v>1.0626692440454917E-2</v>
      </c>
      <c r="H5651">
        <f t="shared" si="621"/>
        <v>9.2830101013592313E-3</v>
      </c>
      <c r="I5651">
        <f t="shared" si="620"/>
        <v>6.9511585142909196E-3</v>
      </c>
    </row>
    <row r="5652" spans="1:9" x14ac:dyDescent="0.3">
      <c r="A5652" s="1">
        <v>41080</v>
      </c>
      <c r="B5652">
        <v>1355.6899410000001</v>
      </c>
      <c r="C5652">
        <f t="shared" si="616"/>
        <v>-1.6877804672527561E-3</v>
      </c>
      <c r="D5652">
        <f t="shared" si="617"/>
        <v>1.0145130777296988E-2</v>
      </c>
      <c r="E5652">
        <f t="shared" si="618"/>
        <v>1.2040465594352628E-2</v>
      </c>
      <c r="F5652">
        <f t="shared" si="619"/>
        <v>1.1671611364155152E-2</v>
      </c>
      <c r="G5652">
        <f t="shared" si="615"/>
        <v>1.0466355444127351E-2</v>
      </c>
      <c r="H5652">
        <f t="shared" si="621"/>
        <v>9.5090538268354473E-3</v>
      </c>
      <c r="I5652">
        <f t="shared" si="620"/>
        <v>5.195743132686767E-3</v>
      </c>
    </row>
    <row r="5653" spans="1:9" x14ac:dyDescent="0.3">
      <c r="A5653" s="1">
        <v>41081</v>
      </c>
      <c r="B5653">
        <v>1325.51001</v>
      </c>
      <c r="C5653">
        <f t="shared" si="616"/>
        <v>-2.2513207706894238E-2</v>
      </c>
      <c r="D5653">
        <f t="shared" si="617"/>
        <v>1.031642775346295E-2</v>
      </c>
      <c r="E5653">
        <f t="shared" si="618"/>
        <v>1.2380830420033314E-2</v>
      </c>
      <c r="F5653">
        <f t="shared" si="619"/>
        <v>1.308708295181002E-2</v>
      </c>
      <c r="G5653">
        <f t="shared" si="615"/>
        <v>1.1192567300452408E-2</v>
      </c>
      <c r="H5653">
        <f t="shared" si="621"/>
        <v>1.0589533911125135E-2</v>
      </c>
      <c r="I5653">
        <f t="shared" si="620"/>
        <v>1.1928963868636596E-2</v>
      </c>
    </row>
    <row r="5654" spans="1:9" x14ac:dyDescent="0.3">
      <c r="A5654" s="1">
        <v>41082</v>
      </c>
      <c r="B5654">
        <v>1335.0200199999999</v>
      </c>
      <c r="C5654">
        <f t="shared" si="616"/>
        <v>7.1489894088038386E-3</v>
      </c>
      <c r="D5654">
        <f t="shared" si="617"/>
        <v>9.3262472462374638E-3</v>
      </c>
      <c r="E5654">
        <f t="shared" si="618"/>
        <v>1.0203389666489676E-2</v>
      </c>
      <c r="F5654">
        <f t="shared" si="619"/>
        <v>9.1160606788537948E-3</v>
      </c>
      <c r="G5654">
        <f t="shared" si="615"/>
        <v>1.1282541229253614E-2</v>
      </c>
      <c r="H5654">
        <f t="shared" si="621"/>
        <v>1.0742695467136746E-2</v>
      </c>
      <c r="I5654">
        <f t="shared" si="620"/>
        <v>1.1414673398511826E-2</v>
      </c>
    </row>
    <row r="5655" spans="1:9" x14ac:dyDescent="0.3">
      <c r="A5655" s="1">
        <v>41085</v>
      </c>
      <c r="B5655">
        <v>1313.719971</v>
      </c>
      <c r="C5655">
        <f t="shared" si="616"/>
        <v>-1.6083502515740949E-2</v>
      </c>
      <c r="D5655">
        <f t="shared" si="617"/>
        <v>9.2109483915324419E-3</v>
      </c>
      <c r="E5655">
        <f t="shared" si="618"/>
        <v>1.0424543368693903E-2</v>
      </c>
      <c r="F5655">
        <f t="shared" si="619"/>
        <v>1.3346917912009608E-2</v>
      </c>
      <c r="G5655">
        <f t="shared" si="615"/>
        <v>1.1802106579960949E-2</v>
      </c>
      <c r="H5655">
        <f t="shared" si="621"/>
        <v>1.1584330723529414E-2</v>
      </c>
      <c r="I5655">
        <f t="shared" si="620"/>
        <v>1.2693945340896125E-2</v>
      </c>
    </row>
    <row r="5656" spans="1:9" x14ac:dyDescent="0.3">
      <c r="A5656" s="1">
        <v>41086</v>
      </c>
      <c r="B5656">
        <v>1319.98999</v>
      </c>
      <c r="C5656">
        <f t="shared" si="616"/>
        <v>4.7613677574816406E-3</v>
      </c>
      <c r="D5656">
        <f t="shared" si="617"/>
        <v>9.1020957407737385E-3</v>
      </c>
      <c r="E5656">
        <f t="shared" si="618"/>
        <v>9.0410657489399804E-3</v>
      </c>
      <c r="F5656">
        <f t="shared" si="619"/>
        <v>9.1658300554446348E-3</v>
      </c>
      <c r="G5656">
        <f t="shared" si="615"/>
        <v>1.1843339689468301E-2</v>
      </c>
      <c r="H5656">
        <f t="shared" si="621"/>
        <v>1.1031111152584414E-2</v>
      </c>
      <c r="I5656">
        <f t="shared" si="620"/>
        <v>1.1671611364155152E-2</v>
      </c>
    </row>
    <row r="5657" spans="1:9" x14ac:dyDescent="0.3">
      <c r="A5657" s="1">
        <v>41087</v>
      </c>
      <c r="B5657">
        <v>1331.849976</v>
      </c>
      <c r="C5657">
        <f t="shared" si="616"/>
        <v>8.944781908068293E-3</v>
      </c>
      <c r="D5657">
        <f t="shared" si="617"/>
        <v>9.7785011457198253E-3</v>
      </c>
      <c r="E5657">
        <f t="shared" si="618"/>
        <v>9.1942869693883069E-3</v>
      </c>
      <c r="F5657">
        <f t="shared" si="619"/>
        <v>9.0897883791457058E-3</v>
      </c>
      <c r="G5657">
        <f t="shared" ref="G5657:G5720" si="622">_xlfn.STDEV.P(C5636:C5657)</f>
        <v>1.1977340217267684E-2</v>
      </c>
      <c r="H5657">
        <f t="shared" si="621"/>
        <v>1.0819920413534424E-2</v>
      </c>
      <c r="I5657">
        <f t="shared" si="620"/>
        <v>1.308708295181002E-2</v>
      </c>
    </row>
    <row r="5658" spans="1:9" x14ac:dyDescent="0.3">
      <c r="A5658" s="1">
        <v>41088</v>
      </c>
      <c r="B5658">
        <v>1329.040039</v>
      </c>
      <c r="C5658">
        <f t="shared" si="616"/>
        <v>-2.1120287036858554E-3</v>
      </c>
      <c r="D5658">
        <f t="shared" si="617"/>
        <v>9.6803705377562863E-3</v>
      </c>
      <c r="E5658">
        <f t="shared" si="618"/>
        <v>9.9891062349635081E-3</v>
      </c>
      <c r="F5658">
        <f t="shared" si="619"/>
        <v>1.0362238690692475E-2</v>
      </c>
      <c r="G5658">
        <f t="shared" si="622"/>
        <v>1.1762642248018002E-2</v>
      </c>
      <c r="H5658">
        <f t="shared" si="621"/>
        <v>1.0596591331815961E-2</v>
      </c>
      <c r="I5658">
        <f t="shared" si="620"/>
        <v>9.1160606788537948E-3</v>
      </c>
    </row>
    <row r="5659" spans="1:9" x14ac:dyDescent="0.3">
      <c r="A5659" s="1">
        <v>41089</v>
      </c>
      <c r="B5659">
        <v>1362.160034</v>
      </c>
      <c r="C5659">
        <f t="shared" si="616"/>
        <v>2.461479365003303E-2</v>
      </c>
      <c r="D5659">
        <f t="shared" si="617"/>
        <v>9.7317732969672954E-3</v>
      </c>
      <c r="E5659">
        <f t="shared" si="618"/>
        <v>9.9963619892804306E-3</v>
      </c>
      <c r="F5659">
        <f t="shared" si="619"/>
        <v>1.1742119557085439E-2</v>
      </c>
      <c r="G5659">
        <f t="shared" si="622"/>
        <v>1.2396884436136813E-2</v>
      </c>
      <c r="H5659">
        <f t="shared" si="621"/>
        <v>1.2361599156194942E-2</v>
      </c>
      <c r="I5659">
        <f t="shared" si="620"/>
        <v>1.3346917912009608E-2</v>
      </c>
    </row>
    <row r="5660" spans="1:9" x14ac:dyDescent="0.3">
      <c r="A5660" s="1">
        <v>41092</v>
      </c>
      <c r="B5660">
        <v>1365.51001</v>
      </c>
      <c r="C5660">
        <f t="shared" si="616"/>
        <v>2.456292462259558E-3</v>
      </c>
      <c r="D5660">
        <f t="shared" si="617"/>
        <v>8.3790461899352232E-3</v>
      </c>
      <c r="E5660">
        <f t="shared" si="618"/>
        <v>7.2505692465274548E-3</v>
      </c>
      <c r="F5660">
        <f t="shared" si="619"/>
        <v>5.4589457186242198E-3</v>
      </c>
      <c r="G5660">
        <f t="shared" si="622"/>
        <v>1.2367700131483984E-2</v>
      </c>
      <c r="H5660">
        <f t="shared" si="621"/>
        <v>1.2100180023358855E-2</v>
      </c>
      <c r="I5660">
        <f t="shared" si="620"/>
        <v>9.1658300554446348E-3</v>
      </c>
    </row>
    <row r="5661" spans="1:9" x14ac:dyDescent="0.3">
      <c r="A5661" s="1">
        <v>41093</v>
      </c>
      <c r="B5661">
        <v>1374.0200199999999</v>
      </c>
      <c r="C5661">
        <f t="shared" si="616"/>
        <v>6.212771737937388E-3</v>
      </c>
      <c r="D5661">
        <f t="shared" si="617"/>
        <v>8.5266369022711733E-3</v>
      </c>
      <c r="E5661">
        <f t="shared" si="618"/>
        <v>7.4719228957687168E-3</v>
      </c>
      <c r="F5661">
        <f t="shared" si="619"/>
        <v>5.5974172790297701E-3</v>
      </c>
      <c r="G5661">
        <f t="shared" si="622"/>
        <v>1.0913177329030632E-2</v>
      </c>
      <c r="H5661">
        <f t="shared" si="621"/>
        <v>1.2174818087846435E-2</v>
      </c>
      <c r="I5661">
        <f t="shared" si="620"/>
        <v>9.0897883791457058E-3</v>
      </c>
    </row>
    <row r="5662" spans="1:9" x14ac:dyDescent="0.3">
      <c r="A5662" s="1">
        <v>41095</v>
      </c>
      <c r="B5662">
        <v>1367.579956</v>
      </c>
      <c r="C5662">
        <f t="shared" si="616"/>
        <v>-4.6980419474619405E-3</v>
      </c>
      <c r="D5662">
        <f t="shared" si="617"/>
        <v>9.317102964367871E-3</v>
      </c>
      <c r="E5662">
        <f t="shared" si="618"/>
        <v>7.2935539790661228E-3</v>
      </c>
      <c r="F5662">
        <f t="shared" si="619"/>
        <v>3.6346596159469611E-3</v>
      </c>
      <c r="G5662">
        <f t="shared" si="622"/>
        <v>1.1022293688236861E-2</v>
      </c>
      <c r="H5662">
        <f t="shared" si="621"/>
        <v>1.2040465594352628E-2</v>
      </c>
      <c r="I5662">
        <f t="shared" si="620"/>
        <v>1.0362238690692475E-2</v>
      </c>
    </row>
    <row r="5663" spans="1:9" x14ac:dyDescent="0.3">
      <c r="A5663" s="1">
        <v>41096</v>
      </c>
      <c r="B5663">
        <v>1354.6800539999999</v>
      </c>
      <c r="C5663">
        <f t="shared" si="616"/>
        <v>-9.4774184022127991E-3</v>
      </c>
      <c r="D5663">
        <f t="shared" si="617"/>
        <v>9.2516448424547759E-3</v>
      </c>
      <c r="E5663">
        <f t="shared" si="618"/>
        <v>7.7721292236097705E-3</v>
      </c>
      <c r="F5663">
        <f t="shared" si="619"/>
        <v>3.6350033588996148E-3</v>
      </c>
      <c r="G5663">
        <f t="shared" si="622"/>
        <v>1.1307422629875189E-2</v>
      </c>
      <c r="H5663">
        <f t="shared" si="621"/>
        <v>1.2380830420033314E-2</v>
      </c>
      <c r="I5663">
        <f t="shared" si="620"/>
        <v>1.1742119557085439E-2</v>
      </c>
    </row>
    <row r="5664" spans="1:9" x14ac:dyDescent="0.3">
      <c r="A5664" s="1">
        <v>41099</v>
      </c>
      <c r="B5664">
        <v>1352.459961</v>
      </c>
      <c r="C5664">
        <f t="shared" si="616"/>
        <v>-1.6401763376865891E-3</v>
      </c>
      <c r="D5664">
        <f t="shared" si="617"/>
        <v>9.0049314419175901E-3</v>
      </c>
      <c r="E5664">
        <f t="shared" si="618"/>
        <v>7.7168620852291238E-3</v>
      </c>
      <c r="F5664">
        <f t="shared" si="619"/>
        <v>8.5031456233787897E-3</v>
      </c>
      <c r="G5664">
        <f t="shared" si="622"/>
        <v>1.0413191357904505E-2</v>
      </c>
      <c r="H5664">
        <f t="shared" si="621"/>
        <v>1.0203389666489676E-2</v>
      </c>
      <c r="I5664">
        <f t="shared" si="620"/>
        <v>5.4589457186242198E-3</v>
      </c>
    </row>
    <row r="5665" spans="1:9" x14ac:dyDescent="0.3">
      <c r="A5665" s="1">
        <v>41100</v>
      </c>
      <c r="B5665">
        <v>1341.469971</v>
      </c>
      <c r="C5665">
        <f t="shared" si="616"/>
        <v>-8.1591216144970367E-3</v>
      </c>
      <c r="D5665">
        <f t="shared" si="617"/>
        <v>8.9809259307387836E-3</v>
      </c>
      <c r="E5665">
        <f t="shared" si="618"/>
        <v>8.1220623545712259E-3</v>
      </c>
      <c r="F5665">
        <f t="shared" si="619"/>
        <v>8.5384242926568113E-3</v>
      </c>
      <c r="G5665">
        <f t="shared" si="622"/>
        <v>1.0595158974761702E-2</v>
      </c>
      <c r="H5665">
        <f t="shared" si="621"/>
        <v>1.0424543368693903E-2</v>
      </c>
      <c r="I5665">
        <f t="shared" si="620"/>
        <v>5.5974172790297701E-3</v>
      </c>
    </row>
    <row r="5666" spans="1:9" x14ac:dyDescent="0.3">
      <c r="A5666" s="1">
        <v>41101</v>
      </c>
      <c r="B5666">
        <v>1341.4499510000001</v>
      </c>
      <c r="C5666">
        <f t="shared" si="616"/>
        <v>-1.4924038422614223E-5</v>
      </c>
      <c r="D5666">
        <f t="shared" si="617"/>
        <v>8.7296653270066346E-3</v>
      </c>
      <c r="E5666">
        <f t="shared" si="618"/>
        <v>7.7961590379902893E-3</v>
      </c>
      <c r="F5666">
        <f t="shared" si="619"/>
        <v>7.7294513646858657E-3</v>
      </c>
      <c r="G5666">
        <f t="shared" si="622"/>
        <v>1.0479521505435904E-2</v>
      </c>
      <c r="H5666">
        <f t="shared" si="621"/>
        <v>9.0410657489399804E-3</v>
      </c>
      <c r="I5666">
        <f t="shared" si="620"/>
        <v>3.6346596159469611E-3</v>
      </c>
    </row>
    <row r="5667" spans="1:9" x14ac:dyDescent="0.3">
      <c r="A5667" s="1">
        <v>41102</v>
      </c>
      <c r="B5667">
        <v>1334.76001</v>
      </c>
      <c r="C5667">
        <f t="shared" si="616"/>
        <v>-4.9995740487394713E-3</v>
      </c>
      <c r="D5667">
        <f t="shared" si="617"/>
        <v>8.718238022537423E-3</v>
      </c>
      <c r="E5667">
        <f t="shared" si="618"/>
        <v>9.1512166860204143E-3</v>
      </c>
      <c r="F5667">
        <f t="shared" si="619"/>
        <v>7.6201789305167583E-3</v>
      </c>
      <c r="G5667">
        <f t="shared" si="622"/>
        <v>1.0155066384324495E-2</v>
      </c>
      <c r="H5667">
        <f t="shared" si="621"/>
        <v>9.1942869693883069E-3</v>
      </c>
      <c r="I5667">
        <f t="shared" si="620"/>
        <v>3.6350033588996148E-3</v>
      </c>
    </row>
    <row r="5668" spans="1:9" x14ac:dyDescent="0.3">
      <c r="A5668" s="1">
        <v>41103</v>
      </c>
      <c r="B5668">
        <v>1356.780029</v>
      </c>
      <c r="C5668">
        <f t="shared" si="616"/>
        <v>1.6362758853171448E-2</v>
      </c>
      <c r="D5668">
        <f t="shared" si="617"/>
        <v>8.6132218946148274E-3</v>
      </c>
      <c r="E5668">
        <f t="shared" si="618"/>
        <v>1.0188067255251693E-2</v>
      </c>
      <c r="F5668">
        <f t="shared" si="619"/>
        <v>6.1575500723162375E-3</v>
      </c>
      <c r="G5668">
        <f t="shared" si="622"/>
        <v>1.0428968283201957E-2</v>
      </c>
      <c r="H5668">
        <f t="shared" si="621"/>
        <v>9.9891062349635081E-3</v>
      </c>
      <c r="I5668">
        <f t="shared" si="620"/>
        <v>8.5031456233787897E-3</v>
      </c>
    </row>
    <row r="5669" spans="1:9" x14ac:dyDescent="0.3">
      <c r="A5669" s="1">
        <v>41106</v>
      </c>
      <c r="B5669">
        <v>1353.6400149999999</v>
      </c>
      <c r="C5669">
        <f t="shared" si="616"/>
        <v>-2.3169954130956559E-3</v>
      </c>
      <c r="D5669">
        <f t="shared" si="617"/>
        <v>8.05655728959369E-3</v>
      </c>
      <c r="E5669">
        <f t="shared" si="618"/>
        <v>9.3603339339544244E-3</v>
      </c>
      <c r="F5669">
        <f t="shared" si="619"/>
        <v>6.4820961779300384E-3</v>
      </c>
      <c r="G5669">
        <f t="shared" si="622"/>
        <v>1.0306684609079818E-2</v>
      </c>
      <c r="H5669">
        <f t="shared" si="621"/>
        <v>9.9963619892804306E-3</v>
      </c>
      <c r="I5669">
        <f t="shared" si="620"/>
        <v>8.5384242926568113E-3</v>
      </c>
    </row>
    <row r="5670" spans="1:9" x14ac:dyDescent="0.3">
      <c r="A5670" s="1">
        <v>41107</v>
      </c>
      <c r="B5670">
        <v>1363.670044</v>
      </c>
      <c r="C5670">
        <f t="shared" si="616"/>
        <v>7.3823555902986617E-3</v>
      </c>
      <c r="D5670">
        <f t="shared" si="617"/>
        <v>8.0131473699014688E-3</v>
      </c>
      <c r="E5670">
        <f t="shared" si="618"/>
        <v>9.4597421850352147E-3</v>
      </c>
      <c r="F5670">
        <f t="shared" si="619"/>
        <v>7.5825956244015688E-3</v>
      </c>
      <c r="G5670">
        <f t="shared" si="622"/>
        <v>1.0189565595948961E-2</v>
      </c>
      <c r="H5670">
        <f t="shared" si="621"/>
        <v>7.2505692465274548E-3</v>
      </c>
      <c r="I5670">
        <f t="shared" si="620"/>
        <v>7.7294513646858657E-3</v>
      </c>
    </row>
    <row r="5671" spans="1:9" x14ac:dyDescent="0.3">
      <c r="A5671" s="1">
        <v>41108</v>
      </c>
      <c r="B5671">
        <v>1372.780029</v>
      </c>
      <c r="C5671">
        <f t="shared" si="616"/>
        <v>6.65827507372362E-3</v>
      </c>
      <c r="D5671">
        <f t="shared" si="617"/>
        <v>8.0035203584021899E-3</v>
      </c>
      <c r="E5671">
        <f t="shared" si="618"/>
        <v>9.3605483684261661E-3</v>
      </c>
      <c r="F5671">
        <f t="shared" si="619"/>
        <v>7.014997028782801E-3</v>
      </c>
      <c r="G5671">
        <f t="shared" si="622"/>
        <v>1.0069358702516096E-2</v>
      </c>
      <c r="H5671">
        <f t="shared" si="621"/>
        <v>7.4719228957687168E-3</v>
      </c>
      <c r="I5671">
        <f t="shared" si="620"/>
        <v>7.6201789305167583E-3</v>
      </c>
    </row>
    <row r="5672" spans="1:9" x14ac:dyDescent="0.3">
      <c r="A5672" s="1">
        <v>41109</v>
      </c>
      <c r="B5672">
        <v>1376.51001</v>
      </c>
      <c r="C5672">
        <f t="shared" si="616"/>
        <v>2.7134156350371252E-3</v>
      </c>
      <c r="D5672">
        <f t="shared" si="617"/>
        <v>7.9303872594814473E-3</v>
      </c>
      <c r="E5672">
        <f t="shared" si="618"/>
        <v>9.438116514788996E-3</v>
      </c>
      <c r="F5672">
        <f t="shared" si="619"/>
        <v>5.2866231217335961E-3</v>
      </c>
      <c r="G5672">
        <f t="shared" si="622"/>
        <v>1.0075360129570596E-2</v>
      </c>
      <c r="H5672">
        <f t="shared" si="621"/>
        <v>7.2935539790661228E-3</v>
      </c>
      <c r="I5672">
        <f t="shared" si="620"/>
        <v>6.1575500723162375E-3</v>
      </c>
    </row>
    <row r="5673" spans="1:9" x14ac:dyDescent="0.3">
      <c r="A5673" s="1">
        <v>41110</v>
      </c>
      <c r="B5673">
        <v>1362.660034</v>
      </c>
      <c r="C5673">
        <f t="shared" si="616"/>
        <v>-1.0112620836301853E-2</v>
      </c>
      <c r="D5673">
        <f t="shared" si="617"/>
        <v>7.9314846616172375E-3</v>
      </c>
      <c r="E5673">
        <f t="shared" si="618"/>
        <v>1.0959535883836278E-2</v>
      </c>
      <c r="F5673">
        <f t="shared" si="619"/>
        <v>1.0050150483899879E-2</v>
      </c>
      <c r="G5673">
        <f t="shared" si="622"/>
        <v>1.0145130777296988E-2</v>
      </c>
      <c r="H5673">
        <f t="shared" si="621"/>
        <v>7.7721292236097705E-3</v>
      </c>
      <c r="I5673">
        <f t="shared" si="620"/>
        <v>6.4820961779300384E-3</v>
      </c>
    </row>
    <row r="5674" spans="1:9" x14ac:dyDescent="0.3">
      <c r="A5674" s="1">
        <v>41113</v>
      </c>
      <c r="B5674">
        <v>1350.5200199999999</v>
      </c>
      <c r="C5674">
        <f t="shared" si="616"/>
        <v>-8.9489785247535963E-3</v>
      </c>
      <c r="D5674">
        <f t="shared" si="617"/>
        <v>7.6101432364416386E-3</v>
      </c>
      <c r="E5674">
        <f t="shared" si="618"/>
        <v>1.0386353855205038E-2</v>
      </c>
      <c r="F5674">
        <f t="shared" si="619"/>
        <v>1.2095571094361443E-2</v>
      </c>
      <c r="G5674">
        <f t="shared" si="622"/>
        <v>1.031642775346295E-2</v>
      </c>
      <c r="H5674">
        <f t="shared" si="621"/>
        <v>7.7168620852291238E-3</v>
      </c>
      <c r="I5674">
        <f t="shared" si="620"/>
        <v>7.5825956244015688E-3</v>
      </c>
    </row>
    <row r="5675" spans="1:9" x14ac:dyDescent="0.3">
      <c r="A5675" s="1">
        <v>41114</v>
      </c>
      <c r="B5675">
        <v>1338.3100589999999</v>
      </c>
      <c r="C5675">
        <f t="shared" si="616"/>
        <v>-9.0820502359581987E-3</v>
      </c>
      <c r="D5675">
        <f t="shared" si="617"/>
        <v>7.2610265157509908E-3</v>
      </c>
      <c r="E5675">
        <f t="shared" si="618"/>
        <v>9.7984083182352695E-3</v>
      </c>
      <c r="F5675">
        <f t="shared" si="619"/>
        <v>1.0769360388484675E-2</v>
      </c>
      <c r="G5675">
        <f t="shared" si="622"/>
        <v>9.3262472462374638E-3</v>
      </c>
      <c r="H5675">
        <f t="shared" si="621"/>
        <v>8.1220623545712259E-3</v>
      </c>
      <c r="I5675">
        <f t="shared" si="620"/>
        <v>7.014997028782801E-3</v>
      </c>
    </row>
    <row r="5676" spans="1:9" x14ac:dyDescent="0.3">
      <c r="A5676" s="1">
        <v>41115</v>
      </c>
      <c r="B5676">
        <v>1337.8900149999999</v>
      </c>
      <c r="C5676">
        <f t="shared" si="616"/>
        <v>-3.1391076289847745E-4</v>
      </c>
      <c r="D5676">
        <f t="shared" si="617"/>
        <v>7.1953623950195434E-3</v>
      </c>
      <c r="E5676">
        <f t="shared" si="618"/>
        <v>9.0466575113763211E-3</v>
      </c>
      <c r="F5676">
        <f t="shared" si="619"/>
        <v>9.6253096446980973E-3</v>
      </c>
      <c r="G5676">
        <f t="shared" si="622"/>
        <v>9.2109483915324419E-3</v>
      </c>
      <c r="H5676">
        <f t="shared" si="621"/>
        <v>7.7961590379902893E-3</v>
      </c>
      <c r="I5676">
        <f t="shared" si="620"/>
        <v>5.2866231217335961E-3</v>
      </c>
    </row>
    <row r="5677" spans="1:9" x14ac:dyDescent="0.3">
      <c r="A5677" s="1">
        <v>41116</v>
      </c>
      <c r="B5677">
        <v>1360.0200199999999</v>
      </c>
      <c r="C5677">
        <f t="shared" si="616"/>
        <v>1.6405662946841319E-2</v>
      </c>
      <c r="D5677">
        <f t="shared" si="617"/>
        <v>7.2289941873993112E-3</v>
      </c>
      <c r="E5677">
        <f t="shared" si="618"/>
        <v>9.0157239458035915E-3</v>
      </c>
      <c r="F5677">
        <f t="shared" si="619"/>
        <v>1.0014985982526311E-2</v>
      </c>
      <c r="G5677">
        <f t="shared" si="622"/>
        <v>9.1020957407737385E-3</v>
      </c>
      <c r="H5677">
        <f t="shared" si="621"/>
        <v>9.1512166860204143E-3</v>
      </c>
      <c r="I5677">
        <f t="shared" si="620"/>
        <v>1.0050150483899879E-2</v>
      </c>
    </row>
    <row r="5678" spans="1:9" x14ac:dyDescent="0.3">
      <c r="A5678" s="1">
        <v>41117</v>
      </c>
      <c r="B5678">
        <v>1385.969971</v>
      </c>
      <c r="C5678">
        <f t="shared" si="616"/>
        <v>1.8900814359986393E-2</v>
      </c>
      <c r="D5678">
        <f t="shared" si="617"/>
        <v>6.570116536333756E-3</v>
      </c>
      <c r="E5678">
        <f t="shared" si="618"/>
        <v>8.1678639353836846E-3</v>
      </c>
      <c r="F5678">
        <f t="shared" si="619"/>
        <v>9.3667849202324193E-3</v>
      </c>
      <c r="G5678">
        <f t="shared" si="622"/>
        <v>9.7785011457198253E-3</v>
      </c>
      <c r="H5678">
        <f t="shared" si="621"/>
        <v>1.0188067255251693E-2</v>
      </c>
      <c r="I5678">
        <f t="shared" si="620"/>
        <v>1.2095571094361443E-2</v>
      </c>
    </row>
    <row r="5679" spans="1:9" x14ac:dyDescent="0.3">
      <c r="A5679" s="1">
        <v>41120</v>
      </c>
      <c r="B5679">
        <v>1385.3000489999999</v>
      </c>
      <c r="C5679">
        <f t="shared" si="616"/>
        <v>-4.8347653474023201E-4</v>
      </c>
      <c r="D5679">
        <f t="shared" si="617"/>
        <v>5.3963001210499198E-3</v>
      </c>
      <c r="E5679">
        <f t="shared" si="618"/>
        <v>6.4860299549299935E-3</v>
      </c>
      <c r="F5679">
        <f t="shared" si="619"/>
        <v>9.3514509684014171E-3</v>
      </c>
      <c r="G5679">
        <f t="shared" si="622"/>
        <v>9.6803705377562863E-3</v>
      </c>
      <c r="H5679">
        <f t="shared" si="621"/>
        <v>9.3603339339544244E-3</v>
      </c>
      <c r="I5679">
        <f t="shared" si="620"/>
        <v>1.0769360388484675E-2</v>
      </c>
    </row>
    <row r="5680" spans="1:9" x14ac:dyDescent="0.3">
      <c r="A5680" s="1">
        <v>41121</v>
      </c>
      <c r="B5680">
        <v>1379.3199460000001</v>
      </c>
      <c r="C5680">
        <f t="shared" si="616"/>
        <v>-4.326173099859644E-3</v>
      </c>
      <c r="D5680">
        <f t="shared" si="617"/>
        <v>5.3894897677753363E-3</v>
      </c>
      <c r="E5680">
        <f t="shared" si="618"/>
        <v>6.4785348636059292E-3</v>
      </c>
      <c r="F5680">
        <f t="shared" si="619"/>
        <v>9.3464880394851443E-3</v>
      </c>
      <c r="G5680">
        <f t="shared" si="622"/>
        <v>9.7317732969672954E-3</v>
      </c>
      <c r="H5680">
        <f t="shared" si="621"/>
        <v>9.4597421850352147E-3</v>
      </c>
      <c r="I5680">
        <f t="shared" si="620"/>
        <v>9.6253096446980973E-3</v>
      </c>
    </row>
    <row r="5681" spans="1:9" x14ac:dyDescent="0.3">
      <c r="A5681" s="1">
        <v>41122</v>
      </c>
      <c r="B5681">
        <v>1375.3199460000001</v>
      </c>
      <c r="C5681">
        <f t="shared" si="616"/>
        <v>-2.9041929023549294E-3</v>
      </c>
      <c r="D5681">
        <f t="shared" si="617"/>
        <v>5.5877688580977074E-3</v>
      </c>
      <c r="E5681">
        <f t="shared" si="618"/>
        <v>6.2397384137885103E-3</v>
      </c>
      <c r="F5681">
        <f t="shared" si="619"/>
        <v>8.9672360450716582E-3</v>
      </c>
      <c r="G5681">
        <f t="shared" si="622"/>
        <v>8.3790461899352232E-3</v>
      </c>
      <c r="H5681">
        <f t="shared" si="621"/>
        <v>9.3605483684261661E-3</v>
      </c>
      <c r="I5681">
        <f t="shared" si="620"/>
        <v>1.0014985982526311E-2</v>
      </c>
    </row>
    <row r="5682" spans="1:9" x14ac:dyDescent="0.3">
      <c r="A5682" s="1">
        <v>41123</v>
      </c>
      <c r="B5682">
        <v>1365</v>
      </c>
      <c r="C5682">
        <f t="shared" si="616"/>
        <v>-7.5319634139576893E-3</v>
      </c>
      <c r="D5682">
        <f t="shared" si="617"/>
        <v>5.6031399271676942E-3</v>
      </c>
      <c r="E5682">
        <f t="shared" si="618"/>
        <v>6.2282024794851195E-3</v>
      </c>
      <c r="F5682">
        <f t="shared" si="619"/>
        <v>8.5928061438871883E-3</v>
      </c>
      <c r="G5682">
        <f t="shared" si="622"/>
        <v>8.5266369022711733E-3</v>
      </c>
      <c r="H5682">
        <f t="shared" si="621"/>
        <v>9.438116514788996E-3</v>
      </c>
      <c r="I5682">
        <f t="shared" si="620"/>
        <v>9.3667849202324193E-3</v>
      </c>
    </row>
    <row r="5683" spans="1:9" x14ac:dyDescent="0.3">
      <c r="A5683" s="1">
        <v>41124</v>
      </c>
      <c r="B5683">
        <v>1390.98999</v>
      </c>
      <c r="C5683">
        <f t="shared" si="616"/>
        <v>1.8861288016807361E-2</v>
      </c>
      <c r="D5683">
        <f t="shared" si="617"/>
        <v>5.3106983471176488E-3</v>
      </c>
      <c r="E5683">
        <f t="shared" si="618"/>
        <v>5.3613650786863906E-3</v>
      </c>
      <c r="F5683">
        <f t="shared" si="619"/>
        <v>6.9055436016463908E-3</v>
      </c>
      <c r="G5683">
        <f t="shared" si="622"/>
        <v>9.317102964367871E-3</v>
      </c>
      <c r="H5683">
        <f t="shared" si="621"/>
        <v>1.0959535883836278E-2</v>
      </c>
      <c r="I5683">
        <f t="shared" si="620"/>
        <v>9.3514509684014171E-3</v>
      </c>
    </row>
    <row r="5684" spans="1:9" x14ac:dyDescent="0.3">
      <c r="A5684" s="1">
        <v>41127</v>
      </c>
      <c r="B5684">
        <v>1394.2299800000001</v>
      </c>
      <c r="C5684">
        <f t="shared" si="616"/>
        <v>2.3265605563456818E-3</v>
      </c>
      <c r="D5684">
        <f t="shared" si="617"/>
        <v>3.6931645353048552E-3</v>
      </c>
      <c r="E5684">
        <f t="shared" si="618"/>
        <v>2.319734146598122E-3</v>
      </c>
      <c r="F5684">
        <f t="shared" si="619"/>
        <v>1.6762976610464556E-3</v>
      </c>
      <c r="G5684">
        <f t="shared" si="622"/>
        <v>9.2516448424547759E-3</v>
      </c>
      <c r="H5684">
        <f t="shared" si="621"/>
        <v>1.0386353855205038E-2</v>
      </c>
      <c r="I5684">
        <f t="shared" si="620"/>
        <v>9.3464880394851443E-3</v>
      </c>
    </row>
    <row r="5685" spans="1:9" x14ac:dyDescent="0.3">
      <c r="A5685" s="1">
        <v>41128</v>
      </c>
      <c r="B5685">
        <v>1401.349976</v>
      </c>
      <c r="C5685">
        <f t="shared" si="616"/>
        <v>5.0937633742738596E-3</v>
      </c>
      <c r="D5685">
        <f t="shared" si="617"/>
        <v>5.5383709332513173E-3</v>
      </c>
      <c r="E5685">
        <f t="shared" si="618"/>
        <v>2.7543202349931918E-3</v>
      </c>
      <c r="F5685">
        <f t="shared" si="619"/>
        <v>2.1390720453805055E-3</v>
      </c>
      <c r="G5685">
        <f t="shared" si="622"/>
        <v>9.0049314419175901E-3</v>
      </c>
      <c r="H5685">
        <f t="shared" si="621"/>
        <v>9.7984083182352695E-3</v>
      </c>
      <c r="I5685">
        <f t="shared" si="620"/>
        <v>8.9672360450716582E-3</v>
      </c>
    </row>
    <row r="5686" spans="1:9" x14ac:dyDescent="0.3">
      <c r="A5686" s="1">
        <v>41129</v>
      </c>
      <c r="B5686">
        <v>1402.219971</v>
      </c>
      <c r="C5686">
        <f t="shared" si="616"/>
        <v>6.2063372369711937E-4</v>
      </c>
      <c r="D5686">
        <f t="shared" si="617"/>
        <v>5.5091733995072719E-3</v>
      </c>
      <c r="E5686">
        <f t="shared" si="618"/>
        <v>2.47425473666288E-3</v>
      </c>
      <c r="F5686">
        <f t="shared" si="619"/>
        <v>1.1174972195041964E-3</v>
      </c>
      <c r="G5686">
        <f t="shared" si="622"/>
        <v>8.9809259307387836E-3</v>
      </c>
      <c r="H5686">
        <f t="shared" si="621"/>
        <v>9.0466575113763211E-3</v>
      </c>
      <c r="I5686">
        <f t="shared" si="620"/>
        <v>8.5928061438871883E-3</v>
      </c>
    </row>
    <row r="5687" spans="1:9" x14ac:dyDescent="0.3">
      <c r="A5687" s="1">
        <v>41130</v>
      </c>
      <c r="B5687">
        <v>1402.8000489999999</v>
      </c>
      <c r="C5687">
        <f t="shared" si="616"/>
        <v>4.1359990597796258E-4</v>
      </c>
      <c r="D5687">
        <f t="shared" si="617"/>
        <v>5.7174692656005608E-3</v>
      </c>
      <c r="E5687">
        <f t="shared" si="618"/>
        <v>3.5600079930220075E-3</v>
      </c>
      <c r="F5687">
        <f t="shared" si="619"/>
        <v>1.1593946758194347E-3</v>
      </c>
      <c r="G5687">
        <f t="shared" si="622"/>
        <v>8.7296653270066346E-3</v>
      </c>
      <c r="H5687">
        <f t="shared" si="621"/>
        <v>9.0157239458035915E-3</v>
      </c>
      <c r="I5687">
        <f t="shared" si="620"/>
        <v>6.9055436016463908E-3</v>
      </c>
    </row>
    <row r="5688" spans="1:9" x14ac:dyDescent="0.3">
      <c r="A5688" s="1">
        <v>41131</v>
      </c>
      <c r="B5688">
        <v>1405.869995</v>
      </c>
      <c r="C5688">
        <f t="shared" si="616"/>
        <v>2.1860504612261716E-3</v>
      </c>
      <c r="D5688">
        <f t="shared" si="617"/>
        <v>5.7357454841345523E-3</v>
      </c>
      <c r="E5688">
        <f t="shared" si="618"/>
        <v>4.0164397062699836E-3</v>
      </c>
      <c r="F5688">
        <f t="shared" si="619"/>
        <v>2.8793270206205037E-3</v>
      </c>
      <c r="G5688">
        <f t="shared" si="622"/>
        <v>8.718238022537423E-3</v>
      </c>
      <c r="H5688">
        <f t="shared" si="621"/>
        <v>8.1678639353836846E-3</v>
      </c>
      <c r="I5688">
        <f t="shared" si="620"/>
        <v>1.6762976610464556E-3</v>
      </c>
    </row>
    <row r="5689" spans="1:9" x14ac:dyDescent="0.3">
      <c r="A5689" s="1">
        <v>41134</v>
      </c>
      <c r="B5689">
        <v>1404.1099850000001</v>
      </c>
      <c r="C5689">
        <f t="shared" si="616"/>
        <v>-1.2526852452191702E-3</v>
      </c>
      <c r="D5689">
        <f t="shared" si="617"/>
        <v>5.7348712529930795E-3</v>
      </c>
      <c r="E5689">
        <f t="shared" si="618"/>
        <v>3.9902065600648431E-3</v>
      </c>
      <c r="F5689">
        <f t="shared" si="619"/>
        <v>2.8737114655037707E-3</v>
      </c>
      <c r="G5689">
        <f t="shared" si="622"/>
        <v>8.6132218946148274E-3</v>
      </c>
      <c r="H5689">
        <f t="shared" si="621"/>
        <v>6.4860299549299935E-3</v>
      </c>
      <c r="I5689">
        <f t="shared" si="620"/>
        <v>2.1390720453805055E-3</v>
      </c>
    </row>
    <row r="5690" spans="1:9" x14ac:dyDescent="0.3">
      <c r="A5690" s="1">
        <v>41135</v>
      </c>
      <c r="B5690">
        <v>1403.9300539999999</v>
      </c>
      <c r="C5690">
        <f t="shared" si="616"/>
        <v>-1.2815415574377143E-4</v>
      </c>
      <c r="D5690">
        <f t="shared" si="617"/>
        <v>6.5215925869880308E-3</v>
      </c>
      <c r="E5690">
        <f t="shared" si="618"/>
        <v>3.9765639615509827E-3</v>
      </c>
      <c r="F5690">
        <f t="shared" si="619"/>
        <v>2.6507126386425216E-3</v>
      </c>
      <c r="G5690">
        <f t="shared" si="622"/>
        <v>8.05655728959369E-3</v>
      </c>
      <c r="H5690">
        <f t="shared" si="621"/>
        <v>6.4785348636059292E-3</v>
      </c>
      <c r="I5690">
        <f t="shared" si="620"/>
        <v>1.1174972195041964E-3</v>
      </c>
    </row>
    <row r="5691" spans="1:9" x14ac:dyDescent="0.3">
      <c r="A5691" s="1">
        <v>41136</v>
      </c>
      <c r="B5691">
        <v>1405.530029</v>
      </c>
      <c r="C5691">
        <f t="shared" si="616"/>
        <v>1.1389912123344658E-3</v>
      </c>
      <c r="D5691">
        <f t="shared" si="617"/>
        <v>6.5228683024424498E-3</v>
      </c>
      <c r="E5691">
        <f t="shared" si="618"/>
        <v>3.9760820977741956E-3</v>
      </c>
      <c r="F5691">
        <f t="shared" si="619"/>
        <v>3.4213080971195824E-3</v>
      </c>
      <c r="G5691">
        <f t="shared" si="622"/>
        <v>8.0131473699014688E-3</v>
      </c>
      <c r="H5691">
        <f t="shared" si="621"/>
        <v>6.2397384137885103E-3</v>
      </c>
      <c r="I5691">
        <f t="shared" si="620"/>
        <v>1.1593946758194347E-3</v>
      </c>
    </row>
    <row r="5692" spans="1:9" x14ac:dyDescent="0.3">
      <c r="A5692" s="1">
        <v>41137</v>
      </c>
      <c r="B5692">
        <v>1415.51001</v>
      </c>
      <c r="C5692">
        <f t="shared" si="616"/>
        <v>7.0754207643009236E-3</v>
      </c>
      <c r="D5692">
        <f t="shared" si="617"/>
        <v>6.607322719538922E-3</v>
      </c>
      <c r="E5692">
        <f t="shared" si="618"/>
        <v>4.615169970322055E-3</v>
      </c>
      <c r="F5692">
        <f t="shared" si="619"/>
        <v>3.4498927561272936E-3</v>
      </c>
      <c r="G5692">
        <f t="shared" si="622"/>
        <v>8.0035203584021899E-3</v>
      </c>
      <c r="H5692">
        <f t="shared" si="621"/>
        <v>6.2282024794851195E-3</v>
      </c>
      <c r="I5692">
        <f t="shared" si="620"/>
        <v>2.8793270206205037E-3</v>
      </c>
    </row>
    <row r="5693" spans="1:9" x14ac:dyDescent="0.3">
      <c r="A5693" s="1">
        <v>41138</v>
      </c>
      <c r="B5693">
        <v>1418.160034</v>
      </c>
      <c r="C5693">
        <f t="shared" si="616"/>
        <v>1.8703834471956854E-3</v>
      </c>
      <c r="D5693">
        <f t="shared" si="617"/>
        <v>6.5308848798071003E-3</v>
      </c>
      <c r="E5693">
        <f t="shared" si="618"/>
        <v>4.3473613133227082E-3</v>
      </c>
      <c r="F5693">
        <f t="shared" si="619"/>
        <v>3.5592359628914003E-3</v>
      </c>
      <c r="G5693">
        <f t="shared" si="622"/>
        <v>7.9303872594814473E-3</v>
      </c>
      <c r="H5693">
        <f t="shared" si="621"/>
        <v>5.3613650786863906E-3</v>
      </c>
      <c r="I5693">
        <f t="shared" si="620"/>
        <v>2.8737114655037707E-3</v>
      </c>
    </row>
    <row r="5694" spans="1:9" x14ac:dyDescent="0.3">
      <c r="A5694" s="1">
        <v>41141</v>
      </c>
      <c r="B5694">
        <v>1418.130005</v>
      </c>
      <c r="C5694">
        <f t="shared" si="616"/>
        <v>-2.1174844312951057E-5</v>
      </c>
      <c r="D5694">
        <f t="shared" si="617"/>
        <v>6.5301323408350929E-3</v>
      </c>
      <c r="E5694">
        <f t="shared" si="618"/>
        <v>4.279174158061113E-3</v>
      </c>
      <c r="F5694">
        <f t="shared" si="619"/>
        <v>4.7848816835811461E-3</v>
      </c>
      <c r="G5694">
        <f t="shared" si="622"/>
        <v>7.9314846616172375E-3</v>
      </c>
      <c r="H5694">
        <f t="shared" si="621"/>
        <v>2.319734146598122E-3</v>
      </c>
      <c r="I5694">
        <f t="shared" si="620"/>
        <v>2.6507126386425216E-3</v>
      </c>
    </row>
    <row r="5695" spans="1:9" x14ac:dyDescent="0.3">
      <c r="A5695" s="1">
        <v>41142</v>
      </c>
      <c r="B5695">
        <v>1413.170044</v>
      </c>
      <c r="C5695">
        <f t="shared" si="616"/>
        <v>-3.5036668583813906E-3</v>
      </c>
      <c r="D5695">
        <f t="shared" si="617"/>
        <v>6.5360029055337426E-3</v>
      </c>
      <c r="E5695">
        <f t="shared" si="618"/>
        <v>4.271285310572138E-3</v>
      </c>
      <c r="F5695">
        <f t="shared" si="619"/>
        <v>4.7694918941003171E-3</v>
      </c>
      <c r="G5695">
        <f t="shared" si="622"/>
        <v>7.6101432364416386E-3</v>
      </c>
      <c r="H5695">
        <f t="shared" si="621"/>
        <v>2.7543202349931918E-3</v>
      </c>
      <c r="I5695">
        <f t="shared" si="620"/>
        <v>3.4213080971195824E-3</v>
      </c>
    </row>
    <row r="5696" spans="1:9" x14ac:dyDescent="0.3">
      <c r="A5696" s="1">
        <v>41143</v>
      </c>
      <c r="B5696">
        <v>1413.48999</v>
      </c>
      <c r="C5696">
        <f t="shared" si="616"/>
        <v>2.2637741894539467E-4</v>
      </c>
      <c r="D5696">
        <f t="shared" si="617"/>
        <v>6.4593022783585551E-3</v>
      </c>
      <c r="E5696">
        <f t="shared" si="618"/>
        <v>7.3321689784850855E-3</v>
      </c>
      <c r="F5696">
        <f t="shared" si="619"/>
        <v>4.615785808368713E-3</v>
      </c>
      <c r="G5696">
        <f t="shared" si="622"/>
        <v>7.2610265157509908E-3</v>
      </c>
      <c r="H5696">
        <f t="shared" si="621"/>
        <v>2.47425473666288E-3</v>
      </c>
      <c r="I5696">
        <f t="shared" si="620"/>
        <v>3.4498927561272936E-3</v>
      </c>
    </row>
    <row r="5697" spans="1:9" x14ac:dyDescent="0.3">
      <c r="A5697" s="1">
        <v>41144</v>
      </c>
      <c r="B5697">
        <v>1402.079956</v>
      </c>
      <c r="C5697">
        <f t="shared" si="616"/>
        <v>-8.1049994709141097E-3</v>
      </c>
      <c r="D5697">
        <f t="shared" si="617"/>
        <v>6.5013439509287643E-3</v>
      </c>
      <c r="E5697">
        <f t="shared" si="618"/>
        <v>7.3675494927038726E-3</v>
      </c>
      <c r="F5697">
        <f t="shared" si="619"/>
        <v>4.643051780300592E-3</v>
      </c>
      <c r="G5697">
        <f t="shared" si="622"/>
        <v>7.1953623950195434E-3</v>
      </c>
      <c r="H5697">
        <f t="shared" si="621"/>
        <v>3.5600079930220075E-3</v>
      </c>
      <c r="I5697">
        <f t="shared" si="620"/>
        <v>3.5592359628914003E-3</v>
      </c>
    </row>
    <row r="5698" spans="1:9" x14ac:dyDescent="0.3">
      <c r="A5698" s="1">
        <v>41145</v>
      </c>
      <c r="B5698">
        <v>1411.130005</v>
      </c>
      <c r="C5698">
        <f t="shared" si="616"/>
        <v>6.4339884653119859E-3</v>
      </c>
      <c r="D5698">
        <f t="shared" si="617"/>
        <v>6.6814561283397422E-3</v>
      </c>
      <c r="E5698">
        <f t="shared" si="618"/>
        <v>7.1544452708404939E-3</v>
      </c>
      <c r="F5698">
        <f t="shared" si="619"/>
        <v>4.554604004282062E-3</v>
      </c>
      <c r="G5698">
        <f t="shared" si="622"/>
        <v>7.2289941873993112E-3</v>
      </c>
      <c r="H5698">
        <f t="shared" si="621"/>
        <v>4.0164397062699836E-3</v>
      </c>
      <c r="I5698">
        <f t="shared" si="620"/>
        <v>4.7848816835811461E-3</v>
      </c>
    </row>
    <row r="5699" spans="1:9" x14ac:dyDescent="0.3">
      <c r="A5699" s="1">
        <v>41148</v>
      </c>
      <c r="B5699">
        <v>1410.4399410000001</v>
      </c>
      <c r="C5699">
        <f t="shared" si="616"/>
        <v>-4.8913479159822231E-4</v>
      </c>
      <c r="D5699">
        <f t="shared" si="617"/>
        <v>6.7347891096963299E-3</v>
      </c>
      <c r="E5699">
        <f t="shared" si="618"/>
        <v>7.0188945384694092E-3</v>
      </c>
      <c r="F5699">
        <f t="shared" si="619"/>
        <v>4.1602205856584055E-3</v>
      </c>
      <c r="G5699">
        <f t="shared" si="622"/>
        <v>6.570116536333756E-3</v>
      </c>
      <c r="H5699">
        <f t="shared" si="621"/>
        <v>3.9902065600648431E-3</v>
      </c>
      <c r="I5699">
        <f t="shared" si="620"/>
        <v>4.7694918941003171E-3</v>
      </c>
    </row>
    <row r="5700" spans="1:9" x14ac:dyDescent="0.3">
      <c r="A5700" s="1">
        <v>41149</v>
      </c>
      <c r="B5700">
        <v>1409.3000489999999</v>
      </c>
      <c r="C5700">
        <f t="shared" ref="C5700:C5763" si="623">LN(B5700/B5699)</f>
        <v>-8.0850863280795967E-4</v>
      </c>
      <c r="D5700">
        <f t="shared" ref="D5700:D5763" si="624">_xlfn.STDEV.P(C5700:C5721)</f>
        <v>6.976883130114955E-3</v>
      </c>
      <c r="E5700">
        <f t="shared" ref="E5700:E5763" si="625">_xlfn.STDEV.P(C5700:C5710)</f>
        <v>6.9937836699416854E-3</v>
      </c>
      <c r="F5700">
        <f t="shared" ref="F5700:F5763" si="626">_xlfn.STDEV.P(C5700:C5704)</f>
        <v>4.163938963650058E-3</v>
      </c>
      <c r="G5700">
        <f t="shared" si="622"/>
        <v>5.3963001210499198E-3</v>
      </c>
      <c r="H5700">
        <f t="shared" si="621"/>
        <v>3.9765639615509827E-3</v>
      </c>
      <c r="I5700">
        <f t="shared" si="620"/>
        <v>4.615785808368713E-3</v>
      </c>
    </row>
    <row r="5701" spans="1:9" x14ac:dyDescent="0.3">
      <c r="A5701" s="1">
        <v>41150</v>
      </c>
      <c r="B5701">
        <v>1410.48999</v>
      </c>
      <c r="C5701">
        <f t="shared" si="623"/>
        <v>8.4399267617631276E-4</v>
      </c>
      <c r="D5701">
        <f t="shared" si="624"/>
        <v>7.0657866128001926E-3</v>
      </c>
      <c r="E5701">
        <f t="shared" si="625"/>
        <v>8.0691227382468454E-3</v>
      </c>
      <c r="F5701">
        <f t="shared" si="626"/>
        <v>4.1655725366372591E-3</v>
      </c>
      <c r="G5701">
        <f t="shared" si="622"/>
        <v>5.3894897677753363E-3</v>
      </c>
      <c r="H5701">
        <f t="shared" si="621"/>
        <v>3.9760820977741956E-3</v>
      </c>
      <c r="I5701">
        <f t="shared" si="620"/>
        <v>4.643051780300592E-3</v>
      </c>
    </row>
    <row r="5702" spans="1:9" x14ac:dyDescent="0.3">
      <c r="A5702" s="1">
        <v>41151</v>
      </c>
      <c r="B5702">
        <v>1399.4799800000001</v>
      </c>
      <c r="C5702">
        <f t="shared" si="623"/>
        <v>-7.836429898453557E-3</v>
      </c>
      <c r="D5702">
        <f t="shared" si="624"/>
        <v>7.0739555405178135E-3</v>
      </c>
      <c r="E5702">
        <f t="shared" si="625"/>
        <v>8.0355848329333006E-3</v>
      </c>
      <c r="F5702">
        <f t="shared" si="626"/>
        <v>9.5124393982163307E-3</v>
      </c>
      <c r="G5702">
        <f t="shared" si="622"/>
        <v>5.5877688580977074E-3</v>
      </c>
      <c r="H5702">
        <f t="shared" si="621"/>
        <v>4.615169970322055E-3</v>
      </c>
      <c r="I5702">
        <f t="shared" si="620"/>
        <v>4.554604004282062E-3</v>
      </c>
    </row>
    <row r="5703" spans="1:9" x14ac:dyDescent="0.3">
      <c r="A5703" s="1">
        <v>41152</v>
      </c>
      <c r="B5703">
        <v>1406.579956</v>
      </c>
      <c r="C5703">
        <f t="shared" si="623"/>
        <v>5.060470063711105E-3</v>
      </c>
      <c r="D5703">
        <f t="shared" si="624"/>
        <v>6.8022233356349821E-3</v>
      </c>
      <c r="E5703">
        <f t="shared" si="625"/>
        <v>7.5302291238935623E-3</v>
      </c>
      <c r="F5703">
        <f t="shared" si="626"/>
        <v>7.8336716842173047E-3</v>
      </c>
      <c r="G5703">
        <f t="shared" si="622"/>
        <v>5.6031399271676942E-3</v>
      </c>
      <c r="H5703">
        <f t="shared" si="621"/>
        <v>4.3473613133227082E-3</v>
      </c>
      <c r="I5703">
        <f t="shared" si="620"/>
        <v>4.1602205856584055E-3</v>
      </c>
    </row>
    <row r="5704" spans="1:9" x14ac:dyDescent="0.3">
      <c r="A5704" s="1">
        <v>41156</v>
      </c>
      <c r="B5704">
        <v>1404.9399410000001</v>
      </c>
      <c r="C5704">
        <f t="shared" si="623"/>
        <v>-1.1666395729665923E-3</v>
      </c>
      <c r="D5704">
        <f t="shared" si="624"/>
        <v>6.7742733188047802E-3</v>
      </c>
      <c r="E5704">
        <f t="shared" si="625"/>
        <v>7.6626191688281137E-3</v>
      </c>
      <c r="F5704">
        <f t="shared" si="626"/>
        <v>9.118472871505974E-3</v>
      </c>
      <c r="G5704">
        <f t="shared" si="622"/>
        <v>5.3106983471176488E-3</v>
      </c>
      <c r="H5704">
        <f t="shared" si="621"/>
        <v>4.279174158061113E-3</v>
      </c>
      <c r="I5704">
        <f t="shared" ref="I5704:I5767" si="627">_xlfn.STDEV.P(C5700:C5704)</f>
        <v>4.163938963650058E-3</v>
      </c>
    </row>
    <row r="5705" spans="1:9" x14ac:dyDescent="0.3">
      <c r="A5705" s="1">
        <v>41157</v>
      </c>
      <c r="B5705">
        <v>1403.4399410000001</v>
      </c>
      <c r="C5705">
        <f t="shared" si="623"/>
        <v>-1.0682316535977731E-3</v>
      </c>
      <c r="D5705">
        <f t="shared" si="624"/>
        <v>6.8513437729442435E-3</v>
      </c>
      <c r="E5705">
        <f t="shared" si="625"/>
        <v>7.5659259510493107E-3</v>
      </c>
      <c r="F5705">
        <f t="shared" si="626"/>
        <v>8.8679399817623277E-3</v>
      </c>
      <c r="G5705">
        <f t="shared" si="622"/>
        <v>3.6931645353048552E-3</v>
      </c>
      <c r="H5705">
        <f t="shared" si="621"/>
        <v>4.271285310572138E-3</v>
      </c>
      <c r="I5705">
        <f t="shared" si="627"/>
        <v>4.1655725366372591E-3</v>
      </c>
    </row>
    <row r="5706" spans="1:9" x14ac:dyDescent="0.3">
      <c r="A5706" s="1">
        <v>41158</v>
      </c>
      <c r="B5706">
        <v>1432.119995</v>
      </c>
      <c r="C5706">
        <f t="shared" si="623"/>
        <v>2.0229536819646184E-2</v>
      </c>
      <c r="D5706">
        <f t="shared" si="624"/>
        <v>6.8389355692249128E-3</v>
      </c>
      <c r="E5706">
        <f t="shared" si="625"/>
        <v>7.5380665284434378E-3</v>
      </c>
      <c r="F5706">
        <f t="shared" si="626"/>
        <v>8.5901721939357807E-3</v>
      </c>
      <c r="G5706">
        <f t="shared" si="622"/>
        <v>5.5383709332513173E-3</v>
      </c>
      <c r="H5706">
        <f t="shared" si="621"/>
        <v>7.3321689784850855E-3</v>
      </c>
      <c r="I5706">
        <f t="shared" si="627"/>
        <v>9.5124393982163307E-3</v>
      </c>
    </row>
    <row r="5707" spans="1:9" x14ac:dyDescent="0.3">
      <c r="A5707" s="1">
        <v>41159</v>
      </c>
      <c r="B5707">
        <v>1437.920044</v>
      </c>
      <c r="C5707">
        <f t="shared" si="623"/>
        <v>4.0417951088033317E-3</v>
      </c>
      <c r="D5707">
        <f t="shared" si="624"/>
        <v>5.6111683455686732E-3</v>
      </c>
      <c r="E5707">
        <f t="shared" si="625"/>
        <v>5.4343880972048926E-3</v>
      </c>
      <c r="F5707">
        <f t="shared" si="626"/>
        <v>7.1550126858060531E-3</v>
      </c>
      <c r="G5707">
        <f t="shared" si="622"/>
        <v>5.5091733995072719E-3</v>
      </c>
      <c r="H5707">
        <f t="shared" si="621"/>
        <v>7.3675494927038726E-3</v>
      </c>
      <c r="I5707">
        <f t="shared" si="627"/>
        <v>7.8336716842173047E-3</v>
      </c>
    </row>
    <row r="5708" spans="1:9" x14ac:dyDescent="0.3">
      <c r="A5708" s="1">
        <v>41162</v>
      </c>
      <c r="B5708">
        <v>1429.079956</v>
      </c>
      <c r="C5708">
        <f t="shared" si="623"/>
        <v>-6.1668057309528122E-3</v>
      </c>
      <c r="D5708">
        <f t="shared" si="624"/>
        <v>5.98169528978219E-3</v>
      </c>
      <c r="E5708">
        <f t="shared" si="625"/>
        <v>5.4942759046667233E-3</v>
      </c>
      <c r="F5708">
        <f t="shared" si="626"/>
        <v>7.1546305575015488E-3</v>
      </c>
      <c r="G5708">
        <f t="shared" si="622"/>
        <v>5.7174692656005608E-3</v>
      </c>
      <c r="H5708">
        <f t="shared" si="621"/>
        <v>7.1544452708404939E-3</v>
      </c>
      <c r="I5708">
        <f t="shared" si="627"/>
        <v>9.118472871505974E-3</v>
      </c>
    </row>
    <row r="5709" spans="1:9" x14ac:dyDescent="0.3">
      <c r="A5709" s="1">
        <v>41163</v>
      </c>
      <c r="B5709">
        <v>1433.5600589999999</v>
      </c>
      <c r="C5709">
        <f t="shared" si="623"/>
        <v>3.1300524231057353E-3</v>
      </c>
      <c r="D5709">
        <f t="shared" si="624"/>
        <v>5.9836309563879144E-3</v>
      </c>
      <c r="E5709">
        <f t="shared" si="625"/>
        <v>6.1363071311751685E-3</v>
      </c>
      <c r="F5709">
        <f t="shared" si="626"/>
        <v>6.3648764540252256E-3</v>
      </c>
      <c r="G5709">
        <f t="shared" si="622"/>
        <v>5.7357454841345523E-3</v>
      </c>
      <c r="H5709">
        <f t="shared" si="621"/>
        <v>7.0188945384694092E-3</v>
      </c>
      <c r="I5709">
        <f t="shared" si="627"/>
        <v>8.8679399817623277E-3</v>
      </c>
    </row>
    <row r="5710" spans="1:9" x14ac:dyDescent="0.3">
      <c r="A5710" s="1">
        <v>41164</v>
      </c>
      <c r="B5710">
        <v>1436.5600589999999</v>
      </c>
      <c r="C5710">
        <f t="shared" si="623"/>
        <v>2.0905056020050954E-3</v>
      </c>
      <c r="D5710">
        <f t="shared" si="624"/>
        <v>5.9474319694080031E-3</v>
      </c>
      <c r="E5710">
        <f t="shared" si="625"/>
        <v>6.3561207829806454E-3</v>
      </c>
      <c r="F5710">
        <f t="shared" si="626"/>
        <v>6.7780901001941131E-3</v>
      </c>
      <c r="G5710">
        <f t="shared" si="622"/>
        <v>5.7348712529930795E-3</v>
      </c>
      <c r="H5710">
        <f t="shared" ref="H5710:H5773" si="628">_xlfn.STDEV.P(C5700:C5710)</f>
        <v>6.9937836699416854E-3</v>
      </c>
      <c r="I5710">
        <f t="shared" si="627"/>
        <v>8.5901721939357807E-3</v>
      </c>
    </row>
    <row r="5711" spans="1:9" x14ac:dyDescent="0.3">
      <c r="A5711" s="1">
        <v>41165</v>
      </c>
      <c r="B5711">
        <v>1459.98999</v>
      </c>
      <c r="C5711">
        <f t="shared" si="623"/>
        <v>1.6178171710518767E-2</v>
      </c>
      <c r="D5711">
        <f t="shared" si="624"/>
        <v>5.9591080248075773E-3</v>
      </c>
      <c r="E5711">
        <f t="shared" si="625"/>
        <v>6.9238955525240129E-3</v>
      </c>
      <c r="F5711">
        <f t="shared" si="626"/>
        <v>6.8269156952432729E-3</v>
      </c>
      <c r="G5711">
        <f t="shared" si="622"/>
        <v>6.5215925869880308E-3</v>
      </c>
      <c r="H5711">
        <f t="shared" si="628"/>
        <v>8.0691227382468454E-3</v>
      </c>
      <c r="I5711">
        <f t="shared" si="627"/>
        <v>7.1550126858060531E-3</v>
      </c>
    </row>
    <row r="5712" spans="1:9" x14ac:dyDescent="0.3">
      <c r="A5712" s="1">
        <v>41166</v>
      </c>
      <c r="B5712">
        <v>1465.7700199999999</v>
      </c>
      <c r="C5712">
        <f t="shared" si="623"/>
        <v>3.9511357731378911E-3</v>
      </c>
      <c r="D5712">
        <f t="shared" si="624"/>
        <v>5.1217804719666379E-3</v>
      </c>
      <c r="E5712">
        <f t="shared" si="625"/>
        <v>4.9956572555183909E-3</v>
      </c>
      <c r="F5712">
        <f t="shared" si="626"/>
        <v>2.397301647959042E-3</v>
      </c>
      <c r="G5712">
        <f t="shared" si="622"/>
        <v>6.5228683024424498E-3</v>
      </c>
      <c r="H5712">
        <f t="shared" si="628"/>
        <v>8.0355848329333006E-3</v>
      </c>
      <c r="I5712">
        <f t="shared" si="627"/>
        <v>7.1546305575015488E-3</v>
      </c>
    </row>
    <row r="5713" spans="1:9" x14ac:dyDescent="0.3">
      <c r="A5713" s="1">
        <v>41169</v>
      </c>
      <c r="B5713">
        <v>1461.1899410000001</v>
      </c>
      <c r="C5713">
        <f t="shared" si="623"/>
        <v>-3.1295834580900429E-3</v>
      </c>
      <c r="D5713">
        <f t="shared" si="624"/>
        <v>5.526475149349259E-3</v>
      </c>
      <c r="E5713">
        <f t="shared" si="625"/>
        <v>4.8860867336054138E-3</v>
      </c>
      <c r="F5713">
        <f t="shared" si="626"/>
        <v>1.4272243503913912E-3</v>
      </c>
      <c r="G5713">
        <f t="shared" si="622"/>
        <v>6.607322719538922E-3</v>
      </c>
      <c r="H5713">
        <f t="shared" si="628"/>
        <v>7.5302291238935623E-3</v>
      </c>
      <c r="I5713">
        <f t="shared" si="627"/>
        <v>6.3648764540252256E-3</v>
      </c>
    </row>
    <row r="5714" spans="1:9" x14ac:dyDescent="0.3">
      <c r="A5714" s="1">
        <v>41170</v>
      </c>
      <c r="B5714">
        <v>1459.3199460000001</v>
      </c>
      <c r="C5714">
        <f t="shared" si="623"/>
        <v>-1.2805950521708822E-3</v>
      </c>
      <c r="D5714">
        <f t="shared" si="624"/>
        <v>5.5657893591469767E-3</v>
      </c>
      <c r="E5714">
        <f t="shared" si="625"/>
        <v>4.8874837530515245E-3</v>
      </c>
      <c r="F5714">
        <f t="shared" si="626"/>
        <v>1.148985866875589E-3</v>
      </c>
      <c r="G5714">
        <f t="shared" si="622"/>
        <v>6.5308848798071003E-3</v>
      </c>
      <c r="H5714">
        <f t="shared" si="628"/>
        <v>7.6626191688281137E-3</v>
      </c>
      <c r="I5714">
        <f t="shared" si="627"/>
        <v>6.7780901001941131E-3</v>
      </c>
    </row>
    <row r="5715" spans="1:9" x14ac:dyDescent="0.3">
      <c r="A5715" s="1">
        <v>41171</v>
      </c>
      <c r="B5715">
        <v>1461.0500489999999</v>
      </c>
      <c r="C5715">
        <f t="shared" si="623"/>
        <v>1.1848520600924431E-3</v>
      </c>
      <c r="D5715">
        <f t="shared" si="624"/>
        <v>5.583175369990076E-3</v>
      </c>
      <c r="E5715">
        <f t="shared" si="625"/>
        <v>5.0586662881646543E-3</v>
      </c>
      <c r="F5715">
        <f t="shared" si="626"/>
        <v>4.201708521167696E-3</v>
      </c>
      <c r="G5715">
        <f t="shared" si="622"/>
        <v>6.5301323408350929E-3</v>
      </c>
      <c r="H5715">
        <f t="shared" si="628"/>
        <v>7.5659259510493107E-3</v>
      </c>
      <c r="I5715">
        <f t="shared" si="627"/>
        <v>6.8269156952432729E-3</v>
      </c>
    </row>
    <row r="5716" spans="1:9" x14ac:dyDescent="0.3">
      <c r="A5716" s="1">
        <v>41172</v>
      </c>
      <c r="B5716">
        <v>1460.26001</v>
      </c>
      <c r="C5716">
        <f t="shared" si="623"/>
        <v>-5.4087994995709787E-4</v>
      </c>
      <c r="D5716">
        <f t="shared" si="624"/>
        <v>6.560352756699808E-3</v>
      </c>
      <c r="E5716">
        <f t="shared" si="625"/>
        <v>5.5116962719651561E-3</v>
      </c>
      <c r="F5716">
        <f t="shared" si="626"/>
        <v>3.9093761309571392E-3</v>
      </c>
      <c r="G5716">
        <f t="shared" si="622"/>
        <v>6.5360029055337426E-3</v>
      </c>
      <c r="H5716">
        <f t="shared" si="628"/>
        <v>7.5380665284434378E-3</v>
      </c>
      <c r="I5716">
        <f t="shared" si="627"/>
        <v>2.397301647959042E-3</v>
      </c>
    </row>
    <row r="5717" spans="1:9" x14ac:dyDescent="0.3">
      <c r="A5717" s="1">
        <v>41173</v>
      </c>
      <c r="B5717">
        <v>1460.150024</v>
      </c>
      <c r="C5717">
        <f t="shared" si="623"/>
        <v>-7.5322299794522847E-5</v>
      </c>
      <c r="D5717">
        <f t="shared" si="624"/>
        <v>6.5657991711473964E-3</v>
      </c>
      <c r="E5717">
        <f t="shared" si="625"/>
        <v>5.5100217659642611E-3</v>
      </c>
      <c r="F5717">
        <f t="shared" si="626"/>
        <v>6.7157439341797992E-3</v>
      </c>
      <c r="G5717">
        <f t="shared" si="622"/>
        <v>6.4593022783585551E-3</v>
      </c>
      <c r="H5717">
        <f t="shared" si="628"/>
        <v>5.4343880972048926E-3</v>
      </c>
      <c r="I5717">
        <f t="shared" si="627"/>
        <v>1.4272243503913912E-3</v>
      </c>
    </row>
    <row r="5718" spans="1:9" x14ac:dyDescent="0.3">
      <c r="A5718" s="1">
        <v>41176</v>
      </c>
      <c r="B5718">
        <v>1456.8900149999999</v>
      </c>
      <c r="C5718">
        <f t="shared" si="623"/>
        <v>-2.2351495444944314E-3</v>
      </c>
      <c r="D5718">
        <f t="shared" si="624"/>
        <v>7.1558081668297562E-3</v>
      </c>
      <c r="E5718">
        <f t="shared" si="625"/>
        <v>5.6018497371095851E-3</v>
      </c>
      <c r="F5718">
        <f t="shared" si="626"/>
        <v>6.7205568493799829E-3</v>
      </c>
      <c r="G5718">
        <f t="shared" si="622"/>
        <v>6.5013439509287643E-3</v>
      </c>
      <c r="H5718">
        <f t="shared" si="628"/>
        <v>5.4942759046667233E-3</v>
      </c>
      <c r="I5718">
        <f t="shared" si="627"/>
        <v>1.148985866875589E-3</v>
      </c>
    </row>
    <row r="5719" spans="1:9" x14ac:dyDescent="0.3">
      <c r="A5719" s="1">
        <v>41177</v>
      </c>
      <c r="B5719">
        <v>1441.589966</v>
      </c>
      <c r="C5719">
        <f t="shared" si="623"/>
        <v>-1.0557389535232569E-2</v>
      </c>
      <c r="D5719">
        <f t="shared" si="624"/>
        <v>7.1620769766312445E-3</v>
      </c>
      <c r="E5719">
        <f t="shared" si="625"/>
        <v>6.2486319673745018E-3</v>
      </c>
      <c r="F5719">
        <f t="shared" si="626"/>
        <v>7.0613081613221306E-3</v>
      </c>
      <c r="G5719">
        <f t="shared" si="622"/>
        <v>6.6814561283397422E-3</v>
      </c>
      <c r="H5719">
        <f t="shared" si="628"/>
        <v>6.1363071311751685E-3</v>
      </c>
      <c r="I5719">
        <f t="shared" si="627"/>
        <v>4.201708521167696E-3</v>
      </c>
    </row>
    <row r="5720" spans="1:9" x14ac:dyDescent="0.3">
      <c r="A5720" s="1">
        <v>41178</v>
      </c>
      <c r="B5720">
        <v>1433.3199460000001</v>
      </c>
      <c r="C5720">
        <f t="shared" si="623"/>
        <v>-5.7532535380596522E-3</v>
      </c>
      <c r="D5720">
        <f t="shared" si="624"/>
        <v>6.9381287397279777E-3</v>
      </c>
      <c r="E5720">
        <f t="shared" si="625"/>
        <v>5.7466287579868843E-3</v>
      </c>
      <c r="F5720">
        <f t="shared" si="626"/>
        <v>5.5057087903385548E-3</v>
      </c>
      <c r="G5720">
        <f t="shared" si="622"/>
        <v>6.7347891096963299E-3</v>
      </c>
      <c r="H5720">
        <f t="shared" si="628"/>
        <v>6.3561207829806454E-3</v>
      </c>
      <c r="I5720">
        <f t="shared" si="627"/>
        <v>3.9093761309571392E-3</v>
      </c>
    </row>
    <row r="5721" spans="1:9" x14ac:dyDescent="0.3">
      <c r="A5721" s="1">
        <v>41179</v>
      </c>
      <c r="B5721">
        <v>1447.150024</v>
      </c>
      <c r="C5721">
        <f t="shared" si="623"/>
        <v>9.6027276237853117E-3</v>
      </c>
      <c r="D5721">
        <f t="shared" si="624"/>
        <v>6.8572162151209542E-3</v>
      </c>
      <c r="E5721">
        <f t="shared" si="625"/>
        <v>5.508494061756135E-3</v>
      </c>
      <c r="F5721">
        <f t="shared" si="626"/>
        <v>4.5428660732582029E-3</v>
      </c>
      <c r="G5721">
        <f t="shared" ref="G5721:G5784" si="629">_xlfn.STDEV.P(C5700:C5721)</f>
        <v>6.976883130114955E-3</v>
      </c>
      <c r="H5721">
        <f t="shared" si="628"/>
        <v>6.9238955525240129E-3</v>
      </c>
      <c r="I5721">
        <f t="shared" si="627"/>
        <v>6.7157439341797992E-3</v>
      </c>
    </row>
    <row r="5722" spans="1:9" x14ac:dyDescent="0.3">
      <c r="A5722" s="1">
        <v>41180</v>
      </c>
      <c r="B5722">
        <v>1440.670044</v>
      </c>
      <c r="C5722">
        <f t="shared" si="623"/>
        <v>-4.4878079126844167E-3</v>
      </c>
      <c r="D5722">
        <f t="shared" si="624"/>
        <v>6.4853671489872363E-3</v>
      </c>
      <c r="E5722">
        <f t="shared" si="625"/>
        <v>4.6245698400857928E-3</v>
      </c>
      <c r="F5722">
        <f t="shared" si="626"/>
        <v>3.8184780653909207E-3</v>
      </c>
      <c r="G5722">
        <f t="shared" si="629"/>
        <v>7.0657866128001926E-3</v>
      </c>
      <c r="H5722">
        <f t="shared" si="628"/>
        <v>4.9956572555183909E-3</v>
      </c>
      <c r="I5722">
        <f t="shared" si="627"/>
        <v>6.7205568493799829E-3</v>
      </c>
    </row>
    <row r="5723" spans="1:9" x14ac:dyDescent="0.3">
      <c r="A5723" s="1">
        <v>41183</v>
      </c>
      <c r="B5723">
        <v>1444.48999</v>
      </c>
      <c r="C5723">
        <f t="shared" si="623"/>
        <v>2.64799746778056E-3</v>
      </c>
      <c r="D5723">
        <f t="shared" si="624"/>
        <v>6.8977081791227702E-3</v>
      </c>
      <c r="E5723">
        <f t="shared" si="625"/>
        <v>5.1784249342459445E-3</v>
      </c>
      <c r="F5723">
        <f t="shared" si="626"/>
        <v>2.5716213462535073E-3</v>
      </c>
      <c r="G5723">
        <f t="shared" si="629"/>
        <v>7.0739555405178135E-3</v>
      </c>
      <c r="H5723">
        <f t="shared" si="628"/>
        <v>4.8860867336054138E-3</v>
      </c>
      <c r="I5723">
        <f t="shared" si="627"/>
        <v>7.0613081613221306E-3</v>
      </c>
    </row>
    <row r="5724" spans="1:9" x14ac:dyDescent="0.3">
      <c r="A5724" s="1">
        <v>41184</v>
      </c>
      <c r="B5724">
        <v>1445.75</v>
      </c>
      <c r="C5724">
        <f t="shared" si="623"/>
        <v>8.7190688952015695E-4</v>
      </c>
      <c r="D5724">
        <f t="shared" si="624"/>
        <v>7.1091673641038491E-3</v>
      </c>
      <c r="E5724">
        <f t="shared" si="625"/>
        <v>5.936562824991309E-3</v>
      </c>
      <c r="F5724">
        <f t="shared" si="626"/>
        <v>3.5975245514049095E-3</v>
      </c>
      <c r="G5724">
        <f t="shared" si="629"/>
        <v>6.8022233356349821E-3</v>
      </c>
      <c r="H5724">
        <f t="shared" si="628"/>
        <v>4.8874837530515245E-3</v>
      </c>
      <c r="I5724">
        <f t="shared" si="627"/>
        <v>5.5057087903385548E-3</v>
      </c>
    </row>
    <row r="5725" spans="1:9" x14ac:dyDescent="0.3">
      <c r="A5725" s="1">
        <v>41185</v>
      </c>
      <c r="B5725">
        <v>1450.98999</v>
      </c>
      <c r="C5725">
        <f t="shared" si="623"/>
        <v>3.617857131505876E-3</v>
      </c>
      <c r="D5725">
        <f t="shared" si="624"/>
        <v>7.1293450138024848E-3</v>
      </c>
      <c r="E5725">
        <f t="shared" si="625"/>
        <v>6.0196996396020344E-3</v>
      </c>
      <c r="F5725">
        <f t="shared" si="626"/>
        <v>5.8880537099670321E-3</v>
      </c>
      <c r="G5725">
        <f t="shared" si="629"/>
        <v>6.7742733188047802E-3</v>
      </c>
      <c r="H5725">
        <f t="shared" si="628"/>
        <v>5.0586662881646543E-3</v>
      </c>
      <c r="I5725">
        <f t="shared" si="627"/>
        <v>4.5428660732582029E-3</v>
      </c>
    </row>
    <row r="5726" spans="1:9" x14ac:dyDescent="0.3">
      <c r="A5726" s="1">
        <v>41186</v>
      </c>
      <c r="B5726">
        <v>1461.400024</v>
      </c>
      <c r="C5726">
        <f t="shared" si="623"/>
        <v>7.1488216098922665E-3</v>
      </c>
      <c r="D5726">
        <f t="shared" si="624"/>
        <v>7.3022821855392569E-3</v>
      </c>
      <c r="E5726">
        <f t="shared" si="625"/>
        <v>6.0276689939085422E-3</v>
      </c>
      <c r="F5726">
        <f t="shared" si="626"/>
        <v>5.7940639542452786E-3</v>
      </c>
      <c r="G5726">
        <f t="shared" si="629"/>
        <v>6.8513437729442435E-3</v>
      </c>
      <c r="H5726">
        <f t="shared" si="628"/>
        <v>5.5116962719651561E-3</v>
      </c>
      <c r="I5726">
        <f t="shared" si="627"/>
        <v>3.8184780653909207E-3</v>
      </c>
    </row>
    <row r="5727" spans="1:9" x14ac:dyDescent="0.3">
      <c r="A5727" s="1">
        <v>41187</v>
      </c>
      <c r="B5727">
        <v>1460.9300539999999</v>
      </c>
      <c r="C5727">
        <f t="shared" si="623"/>
        <v>-3.2164060288039127E-4</v>
      </c>
      <c r="D5727">
        <f t="shared" si="624"/>
        <v>8.5520773106879285E-3</v>
      </c>
      <c r="E5727">
        <f t="shared" si="625"/>
        <v>7.3545098494436157E-3</v>
      </c>
      <c r="F5727">
        <f t="shared" si="626"/>
        <v>3.7832254649905295E-3</v>
      </c>
      <c r="G5727">
        <f t="shared" si="629"/>
        <v>6.8389355692249128E-3</v>
      </c>
      <c r="H5727">
        <f t="shared" si="628"/>
        <v>5.5100217659642611E-3</v>
      </c>
      <c r="I5727">
        <f t="shared" si="627"/>
        <v>2.5716213462535073E-3</v>
      </c>
    </row>
    <row r="5728" spans="1:9" x14ac:dyDescent="0.3">
      <c r="A5728" s="1">
        <v>41190</v>
      </c>
      <c r="B5728">
        <v>1455.880005</v>
      </c>
      <c r="C5728">
        <f t="shared" si="623"/>
        <v>-3.4627239647982812E-3</v>
      </c>
      <c r="D5728">
        <f t="shared" si="624"/>
        <v>8.7964663628576929E-3</v>
      </c>
      <c r="E5728">
        <f t="shared" si="625"/>
        <v>7.3713909957426743E-3</v>
      </c>
      <c r="F5728">
        <f t="shared" si="626"/>
        <v>3.4049773088512332E-3</v>
      </c>
      <c r="G5728">
        <f t="shared" si="629"/>
        <v>5.6111683455686732E-3</v>
      </c>
      <c r="H5728">
        <f t="shared" si="628"/>
        <v>5.6018497371095851E-3</v>
      </c>
      <c r="I5728">
        <f t="shared" si="627"/>
        <v>3.5975245514049095E-3</v>
      </c>
    </row>
    <row r="5729" spans="1:9" x14ac:dyDescent="0.3">
      <c r="A5729" s="1">
        <v>41191</v>
      </c>
      <c r="B5729">
        <v>1441.4799800000001</v>
      </c>
      <c r="C5729">
        <f t="shared" si="623"/>
        <v>-9.940182540820991E-3</v>
      </c>
      <c r="D5729">
        <f t="shared" si="624"/>
        <v>8.8409492036870246E-3</v>
      </c>
      <c r="E5729">
        <f t="shared" si="625"/>
        <v>8.2488056742754355E-3</v>
      </c>
      <c r="F5729">
        <f t="shared" si="626"/>
        <v>6.1199135214901976E-3</v>
      </c>
      <c r="G5729">
        <f t="shared" si="629"/>
        <v>5.98169528978219E-3</v>
      </c>
      <c r="H5729">
        <f t="shared" si="628"/>
        <v>6.2486319673745018E-3</v>
      </c>
      <c r="I5729">
        <f t="shared" si="627"/>
        <v>5.8880537099670321E-3</v>
      </c>
    </row>
    <row r="5730" spans="1:9" x14ac:dyDescent="0.3">
      <c r="A5730" s="1">
        <v>41192</v>
      </c>
      <c r="B5730">
        <v>1432.5600589999999</v>
      </c>
      <c r="C5730">
        <f t="shared" si="623"/>
        <v>-6.2072549577114533E-3</v>
      </c>
      <c r="D5730">
        <f t="shared" si="624"/>
        <v>8.7002523910582E-3</v>
      </c>
      <c r="E5730">
        <f t="shared" si="625"/>
        <v>7.932003413737572E-3</v>
      </c>
      <c r="F5730">
        <f t="shared" si="626"/>
        <v>6.3133900611543631E-3</v>
      </c>
      <c r="G5730">
        <f t="shared" si="629"/>
        <v>5.9836309563879144E-3</v>
      </c>
      <c r="H5730">
        <f t="shared" si="628"/>
        <v>5.7466287579868843E-3</v>
      </c>
      <c r="I5730">
        <f t="shared" si="627"/>
        <v>5.7940639542452786E-3</v>
      </c>
    </row>
    <row r="5731" spans="1:9" x14ac:dyDescent="0.3">
      <c r="A5731" s="1">
        <v>41193</v>
      </c>
      <c r="B5731">
        <v>1432.839966</v>
      </c>
      <c r="C5731">
        <f t="shared" si="623"/>
        <v>1.953702788080363E-4</v>
      </c>
      <c r="D5731">
        <f t="shared" si="624"/>
        <v>8.6635046622966921E-3</v>
      </c>
      <c r="E5731">
        <f t="shared" si="625"/>
        <v>7.9385116257120296E-3</v>
      </c>
      <c r="F5731">
        <f t="shared" si="626"/>
        <v>4.8593572276596012E-3</v>
      </c>
      <c r="G5731">
        <f t="shared" si="629"/>
        <v>5.9474319694080031E-3</v>
      </c>
      <c r="H5731">
        <f t="shared" si="628"/>
        <v>5.508494061756135E-3</v>
      </c>
      <c r="I5731">
        <f t="shared" si="627"/>
        <v>3.7832254649905295E-3</v>
      </c>
    </row>
    <row r="5732" spans="1:9" x14ac:dyDescent="0.3">
      <c r="A5732" s="1">
        <v>41194</v>
      </c>
      <c r="B5732">
        <v>1428.589966</v>
      </c>
      <c r="C5732">
        <f t="shared" si="623"/>
        <v>-2.9705449556433985E-3</v>
      </c>
      <c r="D5732">
        <f t="shared" si="624"/>
        <v>9.0038048342395167E-3</v>
      </c>
      <c r="E5732">
        <f t="shared" si="625"/>
        <v>7.9276315822492845E-3</v>
      </c>
      <c r="F5732">
        <f t="shared" si="626"/>
        <v>5.3540478939017666E-3</v>
      </c>
      <c r="G5732">
        <f t="shared" si="629"/>
        <v>5.9591080248075773E-3</v>
      </c>
      <c r="H5732">
        <f t="shared" si="628"/>
        <v>4.6245698400857928E-3</v>
      </c>
      <c r="I5732">
        <f t="shared" si="627"/>
        <v>3.4049773088512332E-3</v>
      </c>
    </row>
    <row r="5733" spans="1:9" x14ac:dyDescent="0.3">
      <c r="A5733" s="1">
        <v>41197</v>
      </c>
      <c r="B5733">
        <v>1440.130005</v>
      </c>
      <c r="C5733">
        <f t="shared" si="623"/>
        <v>8.0454707082601232E-3</v>
      </c>
      <c r="D5733">
        <f t="shared" si="624"/>
        <v>9.0052533035292811E-3</v>
      </c>
      <c r="E5733">
        <f t="shared" si="625"/>
        <v>7.9199684176137382E-3</v>
      </c>
      <c r="F5733">
        <f t="shared" si="626"/>
        <v>9.6866622173298906E-3</v>
      </c>
      <c r="G5733">
        <f t="shared" si="629"/>
        <v>5.1217804719666379E-3</v>
      </c>
      <c r="H5733">
        <f t="shared" si="628"/>
        <v>5.1784249342459445E-3</v>
      </c>
      <c r="I5733">
        <f t="shared" si="627"/>
        <v>6.1199135214901976E-3</v>
      </c>
    </row>
    <row r="5734" spans="1:9" x14ac:dyDescent="0.3">
      <c r="A5734" s="1">
        <v>41198</v>
      </c>
      <c r="B5734">
        <v>1454.920044</v>
      </c>
      <c r="C5734">
        <f t="shared" si="623"/>
        <v>1.0217555773385567E-2</v>
      </c>
      <c r="D5734">
        <f t="shared" si="624"/>
        <v>8.8583924238008569E-3</v>
      </c>
      <c r="E5734">
        <f t="shared" si="625"/>
        <v>8.2493106321788467E-3</v>
      </c>
      <c r="F5734">
        <f t="shared" si="626"/>
        <v>8.9758683390778419E-3</v>
      </c>
      <c r="G5734">
        <f t="shared" si="629"/>
        <v>5.526475149349259E-3</v>
      </c>
      <c r="H5734">
        <f t="shared" si="628"/>
        <v>5.936562824991309E-3</v>
      </c>
      <c r="I5734">
        <f t="shared" si="627"/>
        <v>6.3133900611543631E-3</v>
      </c>
    </row>
    <row r="5735" spans="1:9" x14ac:dyDescent="0.3">
      <c r="A5735" s="1">
        <v>41199</v>
      </c>
      <c r="B5735">
        <v>1460.910034</v>
      </c>
      <c r="C5735">
        <f t="shared" si="623"/>
        <v>4.108605965369814E-3</v>
      </c>
      <c r="D5735">
        <f t="shared" si="624"/>
        <v>9.6624142401926655E-3</v>
      </c>
      <c r="E5735">
        <f t="shared" si="625"/>
        <v>7.7849936156184733E-3</v>
      </c>
      <c r="F5735">
        <f t="shared" si="626"/>
        <v>8.2937509986011296E-3</v>
      </c>
      <c r="G5735">
        <f t="shared" si="629"/>
        <v>5.5657893591469767E-3</v>
      </c>
      <c r="H5735">
        <f t="shared" si="628"/>
        <v>6.0196996396020344E-3</v>
      </c>
      <c r="I5735">
        <f t="shared" si="627"/>
        <v>4.8593572276596012E-3</v>
      </c>
    </row>
    <row r="5736" spans="1:9" x14ac:dyDescent="0.3">
      <c r="A5736" s="1">
        <v>41200</v>
      </c>
      <c r="B5736">
        <v>1457.339966</v>
      </c>
      <c r="C5736">
        <f t="shared" si="623"/>
        <v>-2.4467196305996124E-3</v>
      </c>
      <c r="D5736">
        <f t="shared" si="624"/>
        <v>9.5868986035023591E-3</v>
      </c>
      <c r="E5736">
        <f t="shared" si="625"/>
        <v>7.6518824007569151E-3</v>
      </c>
      <c r="F5736">
        <f t="shared" si="626"/>
        <v>6.9609614650748934E-3</v>
      </c>
      <c r="G5736">
        <f t="shared" si="629"/>
        <v>5.583175369990076E-3</v>
      </c>
      <c r="H5736">
        <f t="shared" si="628"/>
        <v>6.0276689939085422E-3</v>
      </c>
      <c r="I5736">
        <f t="shared" si="627"/>
        <v>5.3540478939017666E-3</v>
      </c>
    </row>
    <row r="5737" spans="1:9" x14ac:dyDescent="0.3">
      <c r="A5737" s="1">
        <v>41201</v>
      </c>
      <c r="B5737">
        <v>1433.1899410000001</v>
      </c>
      <c r="C5737">
        <f t="shared" si="623"/>
        <v>-1.6710145006792722E-2</v>
      </c>
      <c r="D5737">
        <f t="shared" si="624"/>
        <v>9.6355757027740963E-3</v>
      </c>
      <c r="E5737">
        <f t="shared" si="625"/>
        <v>8.2369476243923344E-3</v>
      </c>
      <c r="F5737">
        <f t="shared" si="626"/>
        <v>7.9799895197529419E-3</v>
      </c>
      <c r="G5737">
        <f t="shared" si="629"/>
        <v>6.560352756699808E-3</v>
      </c>
      <c r="H5737">
        <f t="shared" si="628"/>
        <v>7.3545098494436157E-3</v>
      </c>
      <c r="I5737">
        <f t="shared" si="627"/>
        <v>9.6866622173298906E-3</v>
      </c>
    </row>
    <row r="5738" spans="1:9" x14ac:dyDescent="0.3">
      <c r="A5738" s="1">
        <v>41204</v>
      </c>
      <c r="B5738">
        <v>1433.8199460000001</v>
      </c>
      <c r="C5738">
        <f t="shared" si="623"/>
        <v>4.3948576040626187E-4</v>
      </c>
      <c r="D5738">
        <f t="shared" si="624"/>
        <v>9.5736688730002489E-3</v>
      </c>
      <c r="E5738">
        <f t="shared" si="625"/>
        <v>9.5881386785679722E-3</v>
      </c>
      <c r="F5738">
        <f t="shared" si="626"/>
        <v>6.1036288974572663E-3</v>
      </c>
      <c r="G5738">
        <f t="shared" si="629"/>
        <v>6.5657991711473964E-3</v>
      </c>
      <c r="H5738">
        <f t="shared" si="628"/>
        <v>7.3713909957426743E-3</v>
      </c>
      <c r="I5738">
        <f t="shared" si="627"/>
        <v>8.9758683390778419E-3</v>
      </c>
    </row>
    <row r="5739" spans="1:9" x14ac:dyDescent="0.3">
      <c r="A5739" s="1">
        <v>41205</v>
      </c>
      <c r="B5739">
        <v>1413.1099850000001</v>
      </c>
      <c r="C5739">
        <f t="shared" si="623"/>
        <v>-1.4549235017921323E-2</v>
      </c>
      <c r="D5739">
        <f t="shared" si="624"/>
        <v>9.5733287231829674E-3</v>
      </c>
      <c r="E5739">
        <f t="shared" si="625"/>
        <v>9.9266092371820425E-3</v>
      </c>
      <c r="F5739">
        <f t="shared" si="626"/>
        <v>6.0727556120859609E-3</v>
      </c>
      <c r="G5739">
        <f t="shared" si="629"/>
        <v>7.1558081668297562E-3</v>
      </c>
      <c r="H5739">
        <f t="shared" si="628"/>
        <v>8.2488056742754355E-3</v>
      </c>
      <c r="I5739">
        <f t="shared" si="627"/>
        <v>8.2937509986011296E-3</v>
      </c>
    </row>
    <row r="5740" spans="1:9" x14ac:dyDescent="0.3">
      <c r="A5740" s="1">
        <v>41206</v>
      </c>
      <c r="B5740">
        <v>1408.75</v>
      </c>
      <c r="C5740">
        <f t="shared" si="623"/>
        <v>-3.0901522348015147E-3</v>
      </c>
      <c r="D5740">
        <f t="shared" si="624"/>
        <v>9.1565125844562875E-3</v>
      </c>
      <c r="E5740">
        <f t="shared" si="625"/>
        <v>9.3879304570011982E-3</v>
      </c>
      <c r="F5740">
        <f t="shared" si="626"/>
        <v>4.8241342740564987E-3</v>
      </c>
      <c r="G5740">
        <f t="shared" si="629"/>
        <v>7.1620769766312445E-3</v>
      </c>
      <c r="H5740">
        <f t="shared" si="628"/>
        <v>7.932003413737572E-3</v>
      </c>
      <c r="I5740">
        <f t="shared" si="627"/>
        <v>6.9609614650748934E-3</v>
      </c>
    </row>
    <row r="5741" spans="1:9" x14ac:dyDescent="0.3">
      <c r="A5741" s="1">
        <v>41207</v>
      </c>
      <c r="B5741">
        <v>1412.969971</v>
      </c>
      <c r="C5741">
        <f t="shared" si="623"/>
        <v>2.9910651585018625E-3</v>
      </c>
      <c r="D5741">
        <f t="shared" si="624"/>
        <v>9.2951346017576889E-3</v>
      </c>
      <c r="E5741">
        <f t="shared" si="625"/>
        <v>9.4047272232920826E-3</v>
      </c>
      <c r="F5741">
        <f t="shared" si="626"/>
        <v>6.5333546169815413E-3</v>
      </c>
      <c r="G5741">
        <f t="shared" si="629"/>
        <v>6.9381287397279777E-3</v>
      </c>
      <c r="H5741">
        <f t="shared" si="628"/>
        <v>7.9385116257120296E-3</v>
      </c>
      <c r="I5741">
        <f t="shared" si="627"/>
        <v>7.9799895197529419E-3</v>
      </c>
    </row>
    <row r="5742" spans="1:9" x14ac:dyDescent="0.3">
      <c r="A5742" s="1">
        <v>41208</v>
      </c>
      <c r="B5742">
        <v>1411.9399410000001</v>
      </c>
      <c r="C5742">
        <f t="shared" si="623"/>
        <v>-7.2924806647616078E-4</v>
      </c>
      <c r="D5742">
        <f t="shared" si="624"/>
        <v>9.3172019701815139E-3</v>
      </c>
      <c r="E5742">
        <f t="shared" si="625"/>
        <v>9.2900088403991797E-3</v>
      </c>
      <c r="F5742">
        <f t="shared" si="626"/>
        <v>6.485256204693729E-3</v>
      </c>
      <c r="G5742">
        <f t="shared" si="629"/>
        <v>6.8572162151209542E-3</v>
      </c>
      <c r="H5742">
        <f t="shared" si="628"/>
        <v>7.9276315822492845E-3</v>
      </c>
      <c r="I5742">
        <f t="shared" si="627"/>
        <v>6.1036288974572663E-3</v>
      </c>
    </row>
    <row r="5743" spans="1:9" x14ac:dyDescent="0.3">
      <c r="A5743" s="1">
        <v>41213</v>
      </c>
      <c r="B5743">
        <v>1412.160034</v>
      </c>
      <c r="C5743">
        <f t="shared" si="623"/>
        <v>1.5586771176223611E-4</v>
      </c>
      <c r="D5743">
        <f t="shared" si="624"/>
        <v>9.3154642186169395E-3</v>
      </c>
      <c r="E5743">
        <f t="shared" si="625"/>
        <v>9.8220707618349289E-3</v>
      </c>
      <c r="F5743">
        <f t="shared" si="626"/>
        <v>7.0136427539427976E-3</v>
      </c>
      <c r="G5743">
        <f t="shared" si="629"/>
        <v>6.4853671489872363E-3</v>
      </c>
      <c r="H5743">
        <f t="shared" si="628"/>
        <v>7.9199684176137382E-3</v>
      </c>
      <c r="I5743">
        <f t="shared" si="627"/>
        <v>6.0727556120859609E-3</v>
      </c>
    </row>
    <row r="5744" spans="1:9" x14ac:dyDescent="0.3">
      <c r="A5744" s="1">
        <v>41214</v>
      </c>
      <c r="B5744">
        <v>1427.589966</v>
      </c>
      <c r="C5744">
        <f t="shared" si="623"/>
        <v>1.0867212854096794E-2</v>
      </c>
      <c r="D5744">
        <f t="shared" si="624"/>
        <v>9.3710278916215133E-3</v>
      </c>
      <c r="E5744">
        <f t="shared" si="625"/>
        <v>9.772209823541619E-3</v>
      </c>
      <c r="F5744">
        <f t="shared" si="626"/>
        <v>1.2780797371045443E-2</v>
      </c>
      <c r="G5744">
        <f t="shared" si="629"/>
        <v>6.8977081791227702E-3</v>
      </c>
      <c r="H5744">
        <f t="shared" si="628"/>
        <v>8.2493106321788467E-3</v>
      </c>
      <c r="I5744">
        <f t="shared" si="627"/>
        <v>4.8241342740564987E-3</v>
      </c>
    </row>
    <row r="5745" spans="1:9" x14ac:dyDescent="0.3">
      <c r="A5745" s="1">
        <v>41215</v>
      </c>
      <c r="B5745">
        <v>1414.1999510000001</v>
      </c>
      <c r="C5745">
        <f t="shared" si="623"/>
        <v>-9.4237184902954164E-3</v>
      </c>
      <c r="D5745">
        <f t="shared" si="624"/>
        <v>9.0639333372539641E-3</v>
      </c>
      <c r="E5745">
        <f t="shared" si="625"/>
        <v>9.0736160353198213E-3</v>
      </c>
      <c r="F5745">
        <f t="shared" si="626"/>
        <v>1.1188986985194226E-2</v>
      </c>
      <c r="G5745">
        <f t="shared" si="629"/>
        <v>7.1091673641038491E-3</v>
      </c>
      <c r="H5745">
        <f t="shared" si="628"/>
        <v>7.7849936156184733E-3</v>
      </c>
      <c r="I5745">
        <f t="shared" si="627"/>
        <v>6.5333546169815413E-3</v>
      </c>
    </row>
    <row r="5746" spans="1:9" x14ac:dyDescent="0.3">
      <c r="A5746" s="1">
        <v>41218</v>
      </c>
      <c r="B5746">
        <v>1417.26001</v>
      </c>
      <c r="C5746">
        <f t="shared" si="623"/>
        <v>2.1614716319645596E-3</v>
      </c>
      <c r="D5746">
        <f t="shared" si="624"/>
        <v>8.8679800056949837E-3</v>
      </c>
      <c r="E5746">
        <f t="shared" si="625"/>
        <v>1.1215704359750426E-2</v>
      </c>
      <c r="F5746">
        <f t="shared" si="626"/>
        <v>1.1611707636528912E-2</v>
      </c>
      <c r="G5746">
        <f t="shared" si="629"/>
        <v>7.1293450138024848E-3</v>
      </c>
      <c r="H5746">
        <f t="shared" si="628"/>
        <v>7.6518824007569151E-3</v>
      </c>
      <c r="I5746">
        <f t="shared" si="627"/>
        <v>6.485256204693729E-3</v>
      </c>
    </row>
    <row r="5747" spans="1:9" x14ac:dyDescent="0.3">
      <c r="A5747" s="1">
        <v>41219</v>
      </c>
      <c r="B5747">
        <v>1428.3900149999999</v>
      </c>
      <c r="C5747">
        <f t="shared" si="623"/>
        <v>7.822509203480283E-3</v>
      </c>
      <c r="D5747">
        <f t="shared" si="624"/>
        <v>8.8846934095230482E-3</v>
      </c>
      <c r="E5747">
        <f t="shared" si="625"/>
        <v>1.1176126370300278E-2</v>
      </c>
      <c r="F5747">
        <f t="shared" si="626"/>
        <v>1.1390370203999434E-2</v>
      </c>
      <c r="G5747">
        <f t="shared" si="629"/>
        <v>7.3022821855392569E-3</v>
      </c>
      <c r="H5747">
        <f t="shared" si="628"/>
        <v>8.2369476243923344E-3</v>
      </c>
      <c r="I5747">
        <f t="shared" si="627"/>
        <v>7.0136427539427976E-3</v>
      </c>
    </row>
    <row r="5748" spans="1:9" x14ac:dyDescent="0.3">
      <c r="A5748" s="1">
        <v>41220</v>
      </c>
      <c r="B5748">
        <v>1394.530029</v>
      </c>
      <c r="C5748">
        <f t="shared" si="623"/>
        <v>-2.3990484638215012E-2</v>
      </c>
      <c r="D5748">
        <f t="shared" si="624"/>
        <v>8.7433257659787073E-3</v>
      </c>
      <c r="E5748">
        <f t="shared" si="625"/>
        <v>1.0847581769630157E-2</v>
      </c>
      <c r="F5748">
        <f t="shared" si="626"/>
        <v>9.4838662719535748E-3</v>
      </c>
      <c r="G5748">
        <f t="shared" si="629"/>
        <v>8.5520773106879285E-3</v>
      </c>
      <c r="H5748">
        <f t="shared" si="628"/>
        <v>9.5881386785679722E-3</v>
      </c>
      <c r="I5748">
        <f t="shared" si="627"/>
        <v>1.2780797371045443E-2</v>
      </c>
    </row>
    <row r="5749" spans="1:9" x14ac:dyDescent="0.3">
      <c r="A5749" s="1">
        <v>41221</v>
      </c>
      <c r="B5749">
        <v>1377.51001</v>
      </c>
      <c r="C5749">
        <f t="shared" si="623"/>
        <v>-1.2279932930479829E-2</v>
      </c>
      <c r="D5749">
        <f t="shared" si="624"/>
        <v>7.0566240736373584E-3</v>
      </c>
      <c r="E5749">
        <f t="shared" si="625"/>
        <v>9.2456229764375543E-3</v>
      </c>
      <c r="F5749">
        <f t="shared" si="626"/>
        <v>6.3712401385416801E-3</v>
      </c>
      <c r="G5749">
        <f t="shared" si="629"/>
        <v>8.7964663628576929E-3</v>
      </c>
      <c r="H5749">
        <f t="shared" si="628"/>
        <v>9.9266092371820425E-3</v>
      </c>
      <c r="I5749">
        <f t="shared" si="627"/>
        <v>1.1188986985194226E-2</v>
      </c>
    </row>
    <row r="5750" spans="1:9" x14ac:dyDescent="0.3">
      <c r="A5750" s="1">
        <v>41222</v>
      </c>
      <c r="B5750">
        <v>1379.849976</v>
      </c>
      <c r="C5750">
        <f t="shared" si="623"/>
        <v>1.6972514097554265E-3</v>
      </c>
      <c r="D5750">
        <f t="shared" si="624"/>
        <v>6.5437178649074643E-3</v>
      </c>
      <c r="E5750">
        <f t="shared" si="625"/>
        <v>8.3374663423173602E-3</v>
      </c>
      <c r="F5750">
        <f t="shared" si="626"/>
        <v>5.5359747296780844E-3</v>
      </c>
      <c r="G5750">
        <f t="shared" si="629"/>
        <v>8.8409492036870246E-3</v>
      </c>
      <c r="H5750">
        <f t="shared" si="628"/>
        <v>9.3879304570011982E-3</v>
      </c>
      <c r="I5750">
        <f t="shared" si="627"/>
        <v>1.1611707636528912E-2</v>
      </c>
    </row>
    <row r="5751" spans="1:9" x14ac:dyDescent="0.3">
      <c r="A5751" s="1">
        <v>41225</v>
      </c>
      <c r="B5751">
        <v>1380.030029</v>
      </c>
      <c r="C5751">
        <f t="shared" si="623"/>
        <v>1.3047886134862779E-4</v>
      </c>
      <c r="D5751">
        <f t="shared" si="624"/>
        <v>6.5483154543802737E-3</v>
      </c>
      <c r="E5751">
        <f t="shared" si="625"/>
        <v>8.586106408017569E-3</v>
      </c>
      <c r="F5751">
        <f t="shared" si="626"/>
        <v>6.2271235428540917E-3</v>
      </c>
      <c r="G5751">
        <f t="shared" si="629"/>
        <v>8.7002523910582E-3</v>
      </c>
      <c r="H5751">
        <f t="shared" si="628"/>
        <v>9.4047272232920826E-3</v>
      </c>
      <c r="I5751">
        <f t="shared" si="627"/>
        <v>1.1390370203999434E-2</v>
      </c>
    </row>
    <row r="5752" spans="1:9" x14ac:dyDescent="0.3">
      <c r="A5752" s="1">
        <v>41226</v>
      </c>
      <c r="B5752">
        <v>1374.530029</v>
      </c>
      <c r="C5752">
        <f t="shared" si="623"/>
        <v>-3.9933834756060715E-3</v>
      </c>
      <c r="D5752">
        <f t="shared" si="624"/>
        <v>6.7488775797525926E-3</v>
      </c>
      <c r="E5752">
        <f t="shared" si="625"/>
        <v>8.7777939127368296E-3</v>
      </c>
      <c r="F5752">
        <f t="shared" si="626"/>
        <v>1.1119909890660926E-2</v>
      </c>
      <c r="G5752">
        <f t="shared" si="629"/>
        <v>8.6635046622966921E-3</v>
      </c>
      <c r="H5752">
        <f t="shared" si="628"/>
        <v>9.2900088403991797E-3</v>
      </c>
      <c r="I5752">
        <f t="shared" si="627"/>
        <v>9.4838662719535748E-3</v>
      </c>
    </row>
    <row r="5753" spans="1:9" x14ac:dyDescent="0.3">
      <c r="A5753" s="1">
        <v>41227</v>
      </c>
      <c r="B5753">
        <v>1355.48999</v>
      </c>
      <c r="C5753">
        <f t="shared" si="623"/>
        <v>-1.3948870401252686E-2</v>
      </c>
      <c r="D5753">
        <f t="shared" si="624"/>
        <v>6.7542970608417139E-3</v>
      </c>
      <c r="E5753">
        <f t="shared" si="625"/>
        <v>8.5885257690566322E-3</v>
      </c>
      <c r="F5753">
        <f t="shared" si="626"/>
        <v>1.0855247694563478E-2</v>
      </c>
      <c r="G5753">
        <f t="shared" si="629"/>
        <v>9.0038048342395167E-3</v>
      </c>
      <c r="H5753">
        <f t="shared" si="628"/>
        <v>9.8220707618349289E-3</v>
      </c>
      <c r="I5753">
        <f t="shared" si="627"/>
        <v>6.3712401385416801E-3</v>
      </c>
    </row>
    <row r="5754" spans="1:9" x14ac:dyDescent="0.3">
      <c r="A5754" s="1">
        <v>41228</v>
      </c>
      <c r="B5754">
        <v>1353.329956</v>
      </c>
      <c r="C5754">
        <f t="shared" si="623"/>
        <v>-1.5948158245184026E-3</v>
      </c>
      <c r="D5754">
        <f t="shared" si="624"/>
        <v>6.2253973054638024E-3</v>
      </c>
      <c r="E5754">
        <f t="shared" si="625"/>
        <v>6.8924899235059981E-3</v>
      </c>
      <c r="F5754">
        <f t="shared" si="626"/>
        <v>7.5432299675723836E-3</v>
      </c>
      <c r="G5754">
        <f t="shared" si="629"/>
        <v>9.0052533035292811E-3</v>
      </c>
      <c r="H5754">
        <f t="shared" si="628"/>
        <v>9.772209823541619E-3</v>
      </c>
      <c r="I5754">
        <f t="shared" si="627"/>
        <v>5.5359747296780844E-3</v>
      </c>
    </row>
    <row r="5755" spans="1:9" x14ac:dyDescent="0.3">
      <c r="A5755" s="1">
        <v>41229</v>
      </c>
      <c r="B5755">
        <v>1359.880005</v>
      </c>
      <c r="C5755">
        <f t="shared" si="623"/>
        <v>4.8282748617601819E-3</v>
      </c>
      <c r="D5755">
        <f t="shared" si="624"/>
        <v>6.4286482815150269E-3</v>
      </c>
      <c r="E5755">
        <f t="shared" si="625"/>
        <v>7.1790199718111628E-3</v>
      </c>
      <c r="F5755">
        <f t="shared" si="626"/>
        <v>7.1651638398856458E-3</v>
      </c>
      <c r="G5755">
        <f t="shared" si="629"/>
        <v>8.8583924238008569E-3</v>
      </c>
      <c r="H5755">
        <f t="shared" si="628"/>
        <v>9.0736160353198213E-3</v>
      </c>
      <c r="I5755">
        <f t="shared" si="627"/>
        <v>6.2271235428540917E-3</v>
      </c>
    </row>
    <row r="5756" spans="1:9" x14ac:dyDescent="0.3">
      <c r="A5756" s="1">
        <v>41232</v>
      </c>
      <c r="B5756">
        <v>1386.8900149999999</v>
      </c>
      <c r="C5756">
        <f t="shared" si="623"/>
        <v>1.9667376906862512E-2</v>
      </c>
      <c r="D5756">
        <f t="shared" si="624"/>
        <v>6.7838307538503348E-3</v>
      </c>
      <c r="E5756">
        <f t="shared" si="625"/>
        <v>7.3296999323054753E-3</v>
      </c>
      <c r="F5756">
        <f t="shared" si="626"/>
        <v>8.2341799275201903E-3</v>
      </c>
      <c r="G5756">
        <f t="shared" si="629"/>
        <v>9.6624142401926655E-3</v>
      </c>
      <c r="H5756">
        <f t="shared" si="628"/>
        <v>1.1215704359750426E-2</v>
      </c>
      <c r="I5756">
        <f t="shared" si="627"/>
        <v>1.1119909890660926E-2</v>
      </c>
    </row>
    <row r="5757" spans="1:9" x14ac:dyDescent="0.3">
      <c r="A5757" s="1">
        <v>41233</v>
      </c>
      <c r="B5757">
        <v>1387.8100589999999</v>
      </c>
      <c r="C5757">
        <f t="shared" si="623"/>
        <v>6.6316647506514334E-4</v>
      </c>
      <c r="D5757">
        <f t="shared" si="624"/>
        <v>5.7070503734539301E-3</v>
      </c>
      <c r="E5757">
        <f t="shared" si="625"/>
        <v>5.1262069599891649E-3</v>
      </c>
      <c r="F5757">
        <f t="shared" si="626"/>
        <v>6.163306230556595E-3</v>
      </c>
      <c r="G5757">
        <f t="shared" si="629"/>
        <v>9.5868986035023591E-3</v>
      </c>
      <c r="H5757">
        <f t="shared" si="628"/>
        <v>1.1176126370300278E-2</v>
      </c>
      <c r="I5757">
        <f t="shared" si="627"/>
        <v>1.0855247694563478E-2</v>
      </c>
    </row>
    <row r="5758" spans="1:9" x14ac:dyDescent="0.3">
      <c r="A5758" s="1">
        <v>41234</v>
      </c>
      <c r="B5758">
        <v>1391.030029</v>
      </c>
      <c r="C5758">
        <f t="shared" si="623"/>
        <v>2.3174931548233398E-3</v>
      </c>
      <c r="D5758">
        <f t="shared" si="624"/>
        <v>6.168398435104582E-3</v>
      </c>
      <c r="E5758">
        <f t="shared" si="625"/>
        <v>5.1451805834501702E-3</v>
      </c>
      <c r="F5758">
        <f t="shared" si="626"/>
        <v>6.5678715083561266E-3</v>
      </c>
      <c r="G5758">
        <f t="shared" si="629"/>
        <v>9.6355757027740963E-3</v>
      </c>
      <c r="H5758">
        <f t="shared" si="628"/>
        <v>1.0847581769630157E-2</v>
      </c>
      <c r="I5758">
        <f t="shared" si="627"/>
        <v>7.5432299675723836E-3</v>
      </c>
    </row>
    <row r="5759" spans="1:9" x14ac:dyDescent="0.3">
      <c r="A5759" s="1">
        <v>41236</v>
      </c>
      <c r="B5759">
        <v>1409.150024</v>
      </c>
      <c r="C5759">
        <f t="shared" si="623"/>
        <v>1.2942201988550794E-2</v>
      </c>
      <c r="D5759">
        <f t="shared" si="624"/>
        <v>6.2145586140485735E-3</v>
      </c>
      <c r="E5759">
        <f t="shared" si="625"/>
        <v>5.1546374418736602E-3</v>
      </c>
      <c r="F5759">
        <f t="shared" si="626"/>
        <v>6.5638526986342705E-3</v>
      </c>
      <c r="G5759">
        <f t="shared" si="629"/>
        <v>9.5736688730002489E-3</v>
      </c>
      <c r="H5759">
        <f t="shared" si="628"/>
        <v>9.2456229764375543E-3</v>
      </c>
      <c r="I5759">
        <f t="shared" si="627"/>
        <v>7.1651638398856458E-3</v>
      </c>
    </row>
    <row r="5760" spans="1:9" x14ac:dyDescent="0.3">
      <c r="A5760" s="1">
        <v>41239</v>
      </c>
      <c r="B5760">
        <v>1406.290039</v>
      </c>
      <c r="C5760">
        <f t="shared" si="623"/>
        <v>-2.0316440199310446E-3</v>
      </c>
      <c r="D5760">
        <f t="shared" si="624"/>
        <v>5.7669511281769901E-3</v>
      </c>
      <c r="E5760">
        <f t="shared" si="625"/>
        <v>3.74850343472884E-3</v>
      </c>
      <c r="F5760">
        <f t="shared" si="626"/>
        <v>4.6054270634742376E-3</v>
      </c>
      <c r="G5760">
        <f t="shared" si="629"/>
        <v>9.5733287231829674E-3</v>
      </c>
      <c r="H5760">
        <f t="shared" si="628"/>
        <v>8.3374663423173602E-3</v>
      </c>
      <c r="I5760">
        <f t="shared" si="627"/>
        <v>8.2341799275201903E-3</v>
      </c>
    </row>
    <row r="5761" spans="1:9" x14ac:dyDescent="0.3">
      <c r="A5761" s="1">
        <v>41240</v>
      </c>
      <c r="B5761">
        <v>1398.9399410000001</v>
      </c>
      <c r="C5761">
        <f t="shared" si="623"/>
        <v>-5.2402939311829893E-3</v>
      </c>
      <c r="D5761">
        <f t="shared" si="624"/>
        <v>5.7542123439321899E-3</v>
      </c>
      <c r="E5761">
        <f t="shared" si="625"/>
        <v>4.0004388453228441E-3</v>
      </c>
      <c r="F5761">
        <f t="shared" si="626"/>
        <v>5.0692361253637146E-3</v>
      </c>
      <c r="G5761">
        <f t="shared" si="629"/>
        <v>9.1565125844562875E-3</v>
      </c>
      <c r="H5761">
        <f t="shared" si="628"/>
        <v>8.586106408017569E-3</v>
      </c>
      <c r="I5761">
        <f t="shared" si="627"/>
        <v>6.163306230556595E-3</v>
      </c>
    </row>
    <row r="5762" spans="1:9" x14ac:dyDescent="0.3">
      <c r="A5762" s="1">
        <v>41241</v>
      </c>
      <c r="B5762">
        <v>1409.9300539999999</v>
      </c>
      <c r="C5762">
        <f t="shared" si="623"/>
        <v>7.8253312555425121E-3</v>
      </c>
      <c r="D5762">
        <f t="shared" si="624"/>
        <v>6.132408063803549E-3</v>
      </c>
      <c r="E5762">
        <f t="shared" si="625"/>
        <v>3.4391906141550471E-3</v>
      </c>
      <c r="F5762">
        <f t="shared" si="626"/>
        <v>4.4336088643181582E-3</v>
      </c>
      <c r="G5762">
        <f t="shared" si="629"/>
        <v>9.2951346017576889E-3</v>
      </c>
      <c r="H5762">
        <f t="shared" si="628"/>
        <v>8.7777939127368296E-3</v>
      </c>
      <c r="I5762">
        <f t="shared" si="627"/>
        <v>6.5678715083561266E-3</v>
      </c>
    </row>
    <row r="5763" spans="1:9" x14ac:dyDescent="0.3">
      <c r="A5763" s="1">
        <v>41242</v>
      </c>
      <c r="B5763">
        <v>1415.9499510000001</v>
      </c>
      <c r="C5763">
        <f t="shared" si="623"/>
        <v>4.2605532404780952E-3</v>
      </c>
      <c r="D5763">
        <f t="shared" si="624"/>
        <v>6.8842786293072762E-3</v>
      </c>
      <c r="E5763">
        <f t="shared" si="625"/>
        <v>3.6264899865591058E-3</v>
      </c>
      <c r="F5763">
        <f t="shared" si="626"/>
        <v>3.0396362038349889E-3</v>
      </c>
      <c r="G5763">
        <f t="shared" si="629"/>
        <v>9.3172019701815139E-3</v>
      </c>
      <c r="H5763">
        <f t="shared" si="628"/>
        <v>8.5885257690566322E-3</v>
      </c>
      <c r="I5763">
        <f t="shared" si="627"/>
        <v>6.5638526986342705E-3</v>
      </c>
    </row>
    <row r="5764" spans="1:9" x14ac:dyDescent="0.3">
      <c r="A5764" s="1">
        <v>41243</v>
      </c>
      <c r="B5764">
        <v>1416.1800539999999</v>
      </c>
      <c r="C5764">
        <f t="shared" ref="C5764:C5827" si="630">LN(B5764/B5763)</f>
        <v>1.6249465956725198E-4</v>
      </c>
      <c r="D5764">
        <f t="shared" ref="D5764:D5827" si="631">_xlfn.STDEV.P(C5764:C5785)</f>
        <v>8.5609869005262539E-3</v>
      </c>
      <c r="E5764">
        <f t="shared" ref="E5764:E5827" si="632">_xlfn.STDEV.P(C5764:C5774)</f>
        <v>3.6624329133359361E-3</v>
      </c>
      <c r="F5764">
        <f t="shared" ref="F5764:F5827" si="633">_xlfn.STDEV.P(C5764:C5768)</f>
        <v>2.7778069834433149E-3</v>
      </c>
      <c r="G5764">
        <f t="shared" si="629"/>
        <v>9.3154642186169395E-3</v>
      </c>
      <c r="H5764">
        <f t="shared" si="628"/>
        <v>6.8924899235059981E-3</v>
      </c>
      <c r="I5764">
        <f t="shared" si="627"/>
        <v>4.6054270634742376E-3</v>
      </c>
    </row>
    <row r="5765" spans="1:9" x14ac:dyDescent="0.3">
      <c r="A5765" s="1">
        <v>41246</v>
      </c>
      <c r="B5765">
        <v>1409.459961</v>
      </c>
      <c r="C5765">
        <f t="shared" si="630"/>
        <v>-4.7565193260310137E-3</v>
      </c>
      <c r="D5765">
        <f t="shared" si="631"/>
        <v>8.5893678191129082E-3</v>
      </c>
      <c r="E5765">
        <f t="shared" si="632"/>
        <v>5.0272777142209759E-3</v>
      </c>
      <c r="F5765">
        <f t="shared" si="633"/>
        <v>3.0695102139303761E-3</v>
      </c>
      <c r="G5765">
        <f t="shared" si="629"/>
        <v>9.3710278916215133E-3</v>
      </c>
      <c r="H5765">
        <f t="shared" si="628"/>
        <v>7.1790199718111628E-3</v>
      </c>
      <c r="I5765">
        <f t="shared" si="627"/>
        <v>5.0692361253637146E-3</v>
      </c>
    </row>
    <row r="5766" spans="1:9" x14ac:dyDescent="0.3">
      <c r="A5766" s="1">
        <v>41247</v>
      </c>
      <c r="B5766">
        <v>1407.0500489999999</v>
      </c>
      <c r="C5766">
        <f t="shared" si="630"/>
        <v>-1.7112757132447503E-3</v>
      </c>
      <c r="D5766">
        <f t="shared" si="631"/>
        <v>8.5109198126717047E-3</v>
      </c>
      <c r="E5766">
        <f t="shared" si="632"/>
        <v>5.4998346162895518E-3</v>
      </c>
      <c r="F5766">
        <f t="shared" si="633"/>
        <v>1.8270091389675821E-3</v>
      </c>
      <c r="G5766">
        <f t="shared" si="629"/>
        <v>9.0639333372539641E-3</v>
      </c>
      <c r="H5766">
        <f t="shared" si="628"/>
        <v>7.3296999323054753E-3</v>
      </c>
      <c r="I5766">
        <f t="shared" si="627"/>
        <v>4.4336088643181582E-3</v>
      </c>
    </row>
    <row r="5767" spans="1:9" x14ac:dyDescent="0.3">
      <c r="A5767" s="1">
        <v>41248</v>
      </c>
      <c r="B5767">
        <v>1409.280029</v>
      </c>
      <c r="C5767">
        <f t="shared" si="630"/>
        <v>1.583607321777076E-3</v>
      </c>
      <c r="D5767">
        <f t="shared" si="631"/>
        <v>8.5425624034819649E-3</v>
      </c>
      <c r="E5767">
        <f t="shared" si="632"/>
        <v>6.1255073733052605E-3</v>
      </c>
      <c r="F5767">
        <f t="shared" si="633"/>
        <v>2.078880342902596E-3</v>
      </c>
      <c r="G5767">
        <f t="shared" si="629"/>
        <v>8.8679800056949837E-3</v>
      </c>
      <c r="H5767">
        <f t="shared" si="628"/>
        <v>5.1262069599891649E-3</v>
      </c>
      <c r="I5767">
        <f t="shared" si="627"/>
        <v>3.0396362038349889E-3</v>
      </c>
    </row>
    <row r="5768" spans="1:9" x14ac:dyDescent="0.3">
      <c r="A5768" s="1">
        <v>41249</v>
      </c>
      <c r="B5768">
        <v>1413.9399410000001</v>
      </c>
      <c r="C5768">
        <f t="shared" si="630"/>
        <v>3.3011357820488317E-3</v>
      </c>
      <c r="D5768">
        <f t="shared" si="631"/>
        <v>8.6055729077177557E-3</v>
      </c>
      <c r="E5768">
        <f t="shared" si="632"/>
        <v>6.21218026424973E-3</v>
      </c>
      <c r="F5768">
        <f t="shared" si="633"/>
        <v>2.2674056595213955E-3</v>
      </c>
      <c r="G5768">
        <f t="shared" si="629"/>
        <v>8.8846934095230482E-3</v>
      </c>
      <c r="H5768">
        <f t="shared" si="628"/>
        <v>5.1451805834501702E-3</v>
      </c>
      <c r="I5768">
        <f t="shared" ref="I5768:I5831" si="634">_xlfn.STDEV.P(C5764:C5768)</f>
        <v>2.7778069834433149E-3</v>
      </c>
    </row>
    <row r="5769" spans="1:9" x14ac:dyDescent="0.3">
      <c r="A5769" s="1">
        <v>41250</v>
      </c>
      <c r="B5769">
        <v>1418.0699460000001</v>
      </c>
      <c r="C5769">
        <f t="shared" si="630"/>
        <v>2.9166620828259197E-3</v>
      </c>
      <c r="D5769">
        <f t="shared" si="631"/>
        <v>8.6005231086008858E-3</v>
      </c>
      <c r="E5769">
        <f t="shared" si="632"/>
        <v>7.0290799943750802E-3</v>
      </c>
      <c r="F5769">
        <f t="shared" si="633"/>
        <v>4.2099901631451374E-3</v>
      </c>
      <c r="G5769">
        <f t="shared" si="629"/>
        <v>8.7433257659787073E-3</v>
      </c>
      <c r="H5769">
        <f t="shared" si="628"/>
        <v>5.1546374418736602E-3</v>
      </c>
      <c r="I5769">
        <f t="shared" si="634"/>
        <v>3.0695102139303761E-3</v>
      </c>
    </row>
    <row r="5770" spans="1:9" x14ac:dyDescent="0.3">
      <c r="A5770" s="1">
        <v>41253</v>
      </c>
      <c r="B5770">
        <v>1418.5500489999999</v>
      </c>
      <c r="C5770">
        <f t="shared" si="630"/>
        <v>3.3850357498046443E-4</v>
      </c>
      <c r="D5770">
        <f t="shared" si="631"/>
        <v>8.6897540360660712E-3</v>
      </c>
      <c r="E5770">
        <f t="shared" si="632"/>
        <v>7.0675157254353627E-3</v>
      </c>
      <c r="F5770">
        <f t="shared" si="633"/>
        <v>4.4339527836568396E-3</v>
      </c>
      <c r="G5770">
        <f t="shared" si="629"/>
        <v>7.0566240736373584E-3</v>
      </c>
      <c r="H5770">
        <f t="shared" si="628"/>
        <v>3.74850343472884E-3</v>
      </c>
      <c r="I5770">
        <f t="shared" si="634"/>
        <v>1.8270091389675821E-3</v>
      </c>
    </row>
    <row r="5771" spans="1:9" x14ac:dyDescent="0.3">
      <c r="A5771" s="1">
        <v>41254</v>
      </c>
      <c r="B5771">
        <v>1427.839966</v>
      </c>
      <c r="C5771">
        <f t="shared" si="630"/>
        <v>6.5275313199763116E-3</v>
      </c>
      <c r="D5771">
        <f t="shared" si="631"/>
        <v>8.6928752310375199E-3</v>
      </c>
      <c r="E5771">
        <f t="shared" si="632"/>
        <v>7.233789298971509E-3</v>
      </c>
      <c r="F5771">
        <f t="shared" si="633"/>
        <v>6.7187048288591339E-3</v>
      </c>
      <c r="G5771">
        <f t="shared" si="629"/>
        <v>6.5437178649074643E-3</v>
      </c>
      <c r="H5771">
        <f t="shared" si="628"/>
        <v>4.0004388453228441E-3</v>
      </c>
      <c r="I5771">
        <f t="shared" si="634"/>
        <v>2.078880342902596E-3</v>
      </c>
    </row>
    <row r="5772" spans="1:9" x14ac:dyDescent="0.3">
      <c r="A5772" s="1">
        <v>41255</v>
      </c>
      <c r="B5772">
        <v>1428.4799800000001</v>
      </c>
      <c r="C5772">
        <f t="shared" si="630"/>
        <v>4.4813887996507606E-4</v>
      </c>
      <c r="D5772">
        <f t="shared" si="631"/>
        <v>8.6426152687353614E-3</v>
      </c>
      <c r="E5772">
        <f t="shared" si="632"/>
        <v>6.9432582719028482E-3</v>
      </c>
      <c r="F5772">
        <f t="shared" si="633"/>
        <v>7.6488053656173175E-3</v>
      </c>
      <c r="G5772">
        <f t="shared" si="629"/>
        <v>6.5483154543802737E-3</v>
      </c>
      <c r="H5772">
        <f t="shared" si="628"/>
        <v>3.4391906141550471E-3</v>
      </c>
      <c r="I5772">
        <f t="shared" si="634"/>
        <v>2.2674056595213955E-3</v>
      </c>
    </row>
    <row r="5773" spans="1:9" x14ac:dyDescent="0.3">
      <c r="A5773" s="1">
        <v>41256</v>
      </c>
      <c r="B5773">
        <v>1419.4499510000001</v>
      </c>
      <c r="C5773">
        <f t="shared" si="630"/>
        <v>-6.3414897699479037E-3</v>
      </c>
      <c r="D5773">
        <f t="shared" si="631"/>
        <v>8.6405728895587904E-3</v>
      </c>
      <c r="E5773">
        <f t="shared" si="632"/>
        <v>7.5499959124625555E-3</v>
      </c>
      <c r="F5773">
        <f t="shared" si="633"/>
        <v>8.7164621219227422E-3</v>
      </c>
      <c r="G5773">
        <f t="shared" si="629"/>
        <v>6.7488775797525926E-3</v>
      </c>
      <c r="H5773">
        <f t="shared" si="628"/>
        <v>3.6264899865591058E-3</v>
      </c>
      <c r="I5773">
        <f t="shared" si="634"/>
        <v>4.2099901631451374E-3</v>
      </c>
    </row>
    <row r="5774" spans="1:9" x14ac:dyDescent="0.3">
      <c r="A5774" s="1">
        <v>41257</v>
      </c>
      <c r="B5774">
        <v>1413.579956</v>
      </c>
      <c r="C5774">
        <f t="shared" si="630"/>
        <v>-4.1439755970931981E-3</v>
      </c>
      <c r="D5774">
        <f t="shared" si="631"/>
        <v>8.4810323791402308E-3</v>
      </c>
      <c r="E5774">
        <f t="shared" si="632"/>
        <v>9.0343097959107565E-3</v>
      </c>
      <c r="F5774">
        <f t="shared" si="633"/>
        <v>7.9689262782396408E-3</v>
      </c>
      <c r="G5774">
        <f t="shared" si="629"/>
        <v>6.7542970608417139E-3</v>
      </c>
      <c r="H5774">
        <f t="shared" ref="H5774:H5837" si="635">_xlfn.STDEV.P(C5764:C5774)</f>
        <v>3.6624329133359361E-3</v>
      </c>
      <c r="I5774">
        <f t="shared" si="634"/>
        <v>4.4339527836568396E-3</v>
      </c>
    </row>
    <row r="5775" spans="1:9" x14ac:dyDescent="0.3">
      <c r="A5775" s="1">
        <v>41260</v>
      </c>
      <c r="B5775">
        <v>1430.3599850000001</v>
      </c>
      <c r="C5775">
        <f t="shared" si="630"/>
        <v>1.1800687830712153E-2</v>
      </c>
      <c r="D5775">
        <f t="shared" si="631"/>
        <v>8.42046853973198E-3</v>
      </c>
      <c r="E5775">
        <f t="shared" si="632"/>
        <v>1.1310087786900366E-2</v>
      </c>
      <c r="F5775">
        <f t="shared" si="633"/>
        <v>9.1577288246713351E-3</v>
      </c>
      <c r="G5775">
        <f t="shared" si="629"/>
        <v>6.2253973054638024E-3</v>
      </c>
      <c r="H5775">
        <f t="shared" si="635"/>
        <v>5.0272777142209759E-3</v>
      </c>
      <c r="I5775">
        <f t="shared" si="634"/>
        <v>6.7187048288591339E-3</v>
      </c>
    </row>
    <row r="5776" spans="1:9" x14ac:dyDescent="0.3">
      <c r="A5776" s="1">
        <v>41261</v>
      </c>
      <c r="B5776">
        <v>1446.790039</v>
      </c>
      <c r="C5776">
        <f t="shared" si="630"/>
        <v>1.1421185869362593E-2</v>
      </c>
      <c r="D5776">
        <f t="shared" si="631"/>
        <v>8.1590255455836116E-3</v>
      </c>
      <c r="E5776">
        <f t="shared" si="632"/>
        <v>1.1038936518055049E-2</v>
      </c>
      <c r="F5776">
        <f t="shared" si="633"/>
        <v>7.8975222010888076E-3</v>
      </c>
      <c r="G5776">
        <f t="shared" si="629"/>
        <v>6.4286482815150269E-3</v>
      </c>
      <c r="H5776">
        <f t="shared" si="635"/>
        <v>5.4998346162895518E-3</v>
      </c>
      <c r="I5776">
        <f t="shared" si="634"/>
        <v>7.6488053656173175E-3</v>
      </c>
    </row>
    <row r="5777" spans="1:9" x14ac:dyDescent="0.3">
      <c r="A5777" s="1">
        <v>41262</v>
      </c>
      <c r="B5777">
        <v>1435.8100589999999</v>
      </c>
      <c r="C5777">
        <f t="shared" si="630"/>
        <v>-7.6181452366808726E-3</v>
      </c>
      <c r="D5777">
        <f t="shared" si="631"/>
        <v>7.9076158313683351E-3</v>
      </c>
      <c r="E5777">
        <f t="shared" si="632"/>
        <v>1.0675400667613024E-2</v>
      </c>
      <c r="F5777">
        <f t="shared" si="633"/>
        <v>5.1964911488398824E-3</v>
      </c>
      <c r="G5777">
        <f t="shared" si="629"/>
        <v>6.7838307538503348E-3</v>
      </c>
      <c r="H5777">
        <f t="shared" si="635"/>
        <v>6.1255073733052605E-3</v>
      </c>
      <c r="I5777">
        <f t="shared" si="634"/>
        <v>8.7164621219227422E-3</v>
      </c>
    </row>
    <row r="5778" spans="1:9" x14ac:dyDescent="0.3">
      <c r="A5778" s="1">
        <v>41263</v>
      </c>
      <c r="B5778">
        <v>1443.6899410000001</v>
      </c>
      <c r="C5778">
        <f t="shared" si="630"/>
        <v>5.473104129230565E-3</v>
      </c>
      <c r="D5778">
        <f t="shared" si="631"/>
        <v>7.6582752674573479E-3</v>
      </c>
      <c r="E5778">
        <f t="shared" si="632"/>
        <v>1.0411930730261853E-2</v>
      </c>
      <c r="F5778">
        <f t="shared" si="633"/>
        <v>4.8667213157189875E-3</v>
      </c>
      <c r="G5778">
        <f t="shared" si="629"/>
        <v>5.7070503734539301E-3</v>
      </c>
      <c r="H5778">
        <f t="shared" si="635"/>
        <v>6.21218026424973E-3</v>
      </c>
      <c r="I5778">
        <f t="shared" si="634"/>
        <v>7.9689262782396408E-3</v>
      </c>
    </row>
    <row r="5779" spans="1:9" x14ac:dyDescent="0.3">
      <c r="A5779" s="1">
        <v>41264</v>
      </c>
      <c r="B5779">
        <v>1430.150024</v>
      </c>
      <c r="C5779">
        <f t="shared" si="630"/>
        <v>-9.4229444582716784E-3</v>
      </c>
      <c r="D5779">
        <f t="shared" si="631"/>
        <v>7.6246643497302679E-3</v>
      </c>
      <c r="E5779">
        <f t="shared" si="632"/>
        <v>1.0421620684348976E-2</v>
      </c>
      <c r="F5779">
        <f t="shared" si="633"/>
        <v>3.8624011654132652E-3</v>
      </c>
      <c r="G5779">
        <f t="shared" si="629"/>
        <v>6.168398435104582E-3</v>
      </c>
      <c r="H5779">
        <f t="shared" si="635"/>
        <v>7.0290799943750802E-3</v>
      </c>
      <c r="I5779">
        <f t="shared" si="634"/>
        <v>9.1577288246713351E-3</v>
      </c>
    </row>
    <row r="5780" spans="1:9" x14ac:dyDescent="0.3">
      <c r="A5780" s="1">
        <v>41267</v>
      </c>
      <c r="B5780">
        <v>1426.660034</v>
      </c>
      <c r="C5780">
        <f t="shared" si="630"/>
        <v>-2.4432788076923112E-3</v>
      </c>
      <c r="D5780">
        <f t="shared" si="631"/>
        <v>7.2696659186880213E-3</v>
      </c>
      <c r="E5780">
        <f t="shared" si="632"/>
        <v>9.9055750219576248E-3</v>
      </c>
      <c r="F5780">
        <f t="shared" si="633"/>
        <v>9.3236624475220523E-3</v>
      </c>
      <c r="G5780">
        <f t="shared" si="629"/>
        <v>6.2145586140485735E-3</v>
      </c>
      <c r="H5780">
        <f t="shared" si="635"/>
        <v>7.0675157254353627E-3</v>
      </c>
      <c r="I5780">
        <f t="shared" si="634"/>
        <v>7.8975222010888076E-3</v>
      </c>
    </row>
    <row r="5781" spans="1:9" x14ac:dyDescent="0.3">
      <c r="A5781" s="1">
        <v>41269</v>
      </c>
      <c r="B5781">
        <v>1419.829956</v>
      </c>
      <c r="C5781">
        <f t="shared" si="630"/>
        <v>-4.7989567024928539E-3</v>
      </c>
      <c r="D5781">
        <f t="shared" si="631"/>
        <v>7.2532958959898898E-3</v>
      </c>
      <c r="E5781">
        <f t="shared" si="632"/>
        <v>9.9208358313682653E-3</v>
      </c>
      <c r="F5781">
        <f t="shared" si="633"/>
        <v>1.3689100336493469E-2</v>
      </c>
      <c r="G5781">
        <f t="shared" si="629"/>
        <v>5.7669511281769901E-3</v>
      </c>
      <c r="H5781">
        <f t="shared" si="635"/>
        <v>7.233789298971509E-3</v>
      </c>
      <c r="I5781">
        <f t="shared" si="634"/>
        <v>5.1964911488398824E-3</v>
      </c>
    </row>
    <row r="5782" spans="1:9" x14ac:dyDescent="0.3">
      <c r="A5782" s="1">
        <v>41270</v>
      </c>
      <c r="B5782">
        <v>1418.099976</v>
      </c>
      <c r="C5782">
        <f t="shared" si="630"/>
        <v>-1.2191845857655393E-3</v>
      </c>
      <c r="D5782">
        <f t="shared" si="631"/>
        <v>7.1053761045211973E-3</v>
      </c>
      <c r="E5782">
        <f t="shared" si="632"/>
        <v>9.6788166312173352E-3</v>
      </c>
      <c r="F5782">
        <f t="shared" si="633"/>
        <v>1.3341428414354041E-2</v>
      </c>
      <c r="G5782">
        <f t="shared" si="629"/>
        <v>5.7542123439321899E-3</v>
      </c>
      <c r="H5782">
        <f t="shared" si="635"/>
        <v>6.9432582719028482E-3</v>
      </c>
      <c r="I5782">
        <f t="shared" si="634"/>
        <v>4.8667213157189875E-3</v>
      </c>
    </row>
    <row r="5783" spans="1:9" x14ac:dyDescent="0.3">
      <c r="A5783" s="1">
        <v>41271</v>
      </c>
      <c r="B5783">
        <v>1402.4300539999999</v>
      </c>
      <c r="C5783">
        <f t="shared" si="630"/>
        <v>-1.1111445760830067E-2</v>
      </c>
      <c r="D5783">
        <f t="shared" si="631"/>
        <v>7.1948480638719878E-3</v>
      </c>
      <c r="E5783">
        <f t="shared" si="632"/>
        <v>9.666980184551064E-3</v>
      </c>
      <c r="F5783">
        <f t="shared" si="633"/>
        <v>1.2945599561854208E-2</v>
      </c>
      <c r="G5783">
        <f t="shared" si="629"/>
        <v>6.132408063803549E-3</v>
      </c>
      <c r="H5783">
        <f t="shared" si="635"/>
        <v>7.5499959124625555E-3</v>
      </c>
      <c r="I5783">
        <f t="shared" si="634"/>
        <v>3.8624011654132652E-3</v>
      </c>
    </row>
    <row r="5784" spans="1:9" x14ac:dyDescent="0.3">
      <c r="A5784" s="1">
        <v>41274</v>
      </c>
      <c r="B5784">
        <v>1426.1899410000001</v>
      </c>
      <c r="C5784">
        <f t="shared" si="630"/>
        <v>1.6800026778920622E-2</v>
      </c>
      <c r="D5784">
        <f t="shared" si="631"/>
        <v>6.6538540932002165E-3</v>
      </c>
      <c r="E5784">
        <f t="shared" si="632"/>
        <v>8.5871284915682196E-3</v>
      </c>
      <c r="F5784">
        <f t="shared" si="633"/>
        <v>1.0994629017294609E-2</v>
      </c>
      <c r="G5784">
        <f t="shared" si="629"/>
        <v>6.8842786293072762E-3</v>
      </c>
      <c r="H5784">
        <f t="shared" si="635"/>
        <v>9.0343097959107565E-3</v>
      </c>
      <c r="I5784">
        <f t="shared" si="634"/>
        <v>9.3236624475220523E-3</v>
      </c>
    </row>
    <row r="5785" spans="1:9" x14ac:dyDescent="0.3">
      <c r="A5785" s="1">
        <v>41276</v>
      </c>
      <c r="B5785">
        <v>1462.420044</v>
      </c>
      <c r="C5785">
        <f t="shared" si="630"/>
        <v>2.5086116280942407E-2</v>
      </c>
      <c r="D5785">
        <f t="shared" si="631"/>
        <v>6.1441615358038878E-3</v>
      </c>
      <c r="E5785">
        <f t="shared" si="632"/>
        <v>7.6912889982181393E-3</v>
      </c>
      <c r="F5785">
        <f t="shared" si="633"/>
        <v>1.0819562696014003E-2</v>
      </c>
      <c r="G5785">
        <f t="shared" ref="G5785:G5848" si="636">_xlfn.STDEV.P(C5764:C5785)</f>
        <v>8.5609869005262539E-3</v>
      </c>
      <c r="H5785">
        <f t="shared" si="635"/>
        <v>1.1310087786900366E-2</v>
      </c>
      <c r="I5785">
        <f t="shared" si="634"/>
        <v>1.3689100336493469E-2</v>
      </c>
    </row>
    <row r="5786" spans="1:9" x14ac:dyDescent="0.3">
      <c r="A5786" s="1">
        <v>41277</v>
      </c>
      <c r="B5786">
        <v>1459.369995</v>
      </c>
      <c r="C5786">
        <f t="shared" si="630"/>
        <v>-2.0877955412197577E-3</v>
      </c>
      <c r="D5786">
        <f t="shared" si="631"/>
        <v>4.6327538786576786E-3</v>
      </c>
      <c r="E5786">
        <f t="shared" si="632"/>
        <v>3.4642657378067135E-3</v>
      </c>
      <c r="F5786">
        <f t="shared" si="633"/>
        <v>3.3195315143728938E-3</v>
      </c>
      <c r="G5786">
        <f t="shared" si="636"/>
        <v>8.5893678191129082E-3</v>
      </c>
      <c r="H5786">
        <f t="shared" si="635"/>
        <v>1.1038936518055049E-2</v>
      </c>
      <c r="I5786">
        <f t="shared" si="634"/>
        <v>1.3341428414354041E-2</v>
      </c>
    </row>
    <row r="5787" spans="1:9" x14ac:dyDescent="0.3">
      <c r="A5787" s="1">
        <v>41278</v>
      </c>
      <c r="B5787">
        <v>1466.469971</v>
      </c>
      <c r="C5787">
        <f t="shared" si="630"/>
        <v>4.8533002617231176E-3</v>
      </c>
      <c r="D5787">
        <f t="shared" si="631"/>
        <v>4.966597276084516E-3</v>
      </c>
      <c r="E5787">
        <f t="shared" si="632"/>
        <v>3.3562773372305295E-3</v>
      </c>
      <c r="F5787">
        <f t="shared" si="633"/>
        <v>4.3144584556290807E-3</v>
      </c>
      <c r="G5787">
        <f t="shared" si="636"/>
        <v>8.5109198126717047E-3</v>
      </c>
      <c r="H5787">
        <f t="shared" si="635"/>
        <v>1.0675400667613024E-2</v>
      </c>
      <c r="I5787">
        <f t="shared" si="634"/>
        <v>1.2945599561854208E-2</v>
      </c>
    </row>
    <row r="5788" spans="1:9" x14ac:dyDescent="0.3">
      <c r="A5788" s="1">
        <v>41281</v>
      </c>
      <c r="B5788">
        <v>1461.8900149999999</v>
      </c>
      <c r="C5788">
        <f t="shared" si="630"/>
        <v>-3.1280032210797624E-3</v>
      </c>
      <c r="D5788">
        <f t="shared" si="631"/>
        <v>4.9187028401912348E-3</v>
      </c>
      <c r="E5788">
        <f t="shared" si="632"/>
        <v>3.3205907057857298E-3</v>
      </c>
      <c r="F5788">
        <f t="shared" si="633"/>
        <v>4.0439878703381234E-3</v>
      </c>
      <c r="G5788">
        <f t="shared" si="636"/>
        <v>8.5425624034819649E-3</v>
      </c>
      <c r="H5788">
        <f t="shared" si="635"/>
        <v>1.0411930730261853E-2</v>
      </c>
      <c r="I5788">
        <f t="shared" si="634"/>
        <v>1.0994629017294609E-2</v>
      </c>
    </row>
    <row r="5789" spans="1:9" x14ac:dyDescent="0.3">
      <c r="A5789" s="1">
        <v>41282</v>
      </c>
      <c r="B5789">
        <v>1457.150024</v>
      </c>
      <c r="C5789">
        <f t="shared" si="630"/>
        <v>-3.247639705377111E-3</v>
      </c>
      <c r="D5789">
        <f t="shared" si="631"/>
        <v>4.8709734726195292E-3</v>
      </c>
      <c r="E5789">
        <f t="shared" si="632"/>
        <v>2.9689701553841635E-3</v>
      </c>
      <c r="F5789">
        <f t="shared" si="633"/>
        <v>3.7026757767508827E-3</v>
      </c>
      <c r="G5789">
        <f t="shared" si="636"/>
        <v>8.6055729077177557E-3</v>
      </c>
      <c r="H5789">
        <f t="shared" si="635"/>
        <v>1.0421620684348976E-2</v>
      </c>
      <c r="I5789">
        <f t="shared" si="634"/>
        <v>1.0819562696014003E-2</v>
      </c>
    </row>
    <row r="5790" spans="1:9" x14ac:dyDescent="0.3">
      <c r="A5790" s="1">
        <v>41283</v>
      </c>
      <c r="B5790">
        <v>1461.0200199999999</v>
      </c>
      <c r="C5790">
        <f t="shared" si="630"/>
        <v>2.6523459636782739E-3</v>
      </c>
      <c r="D5790">
        <f t="shared" si="631"/>
        <v>4.8328062023411866E-3</v>
      </c>
      <c r="E5790">
        <f t="shared" si="632"/>
        <v>2.5633176287791844E-3</v>
      </c>
      <c r="F5790">
        <f t="shared" si="633"/>
        <v>2.9984176696502122E-3</v>
      </c>
      <c r="G5790">
        <f t="shared" si="636"/>
        <v>8.6005231086008858E-3</v>
      </c>
      <c r="H5790">
        <f t="shared" si="635"/>
        <v>9.9055750219576248E-3</v>
      </c>
      <c r="I5790">
        <f t="shared" si="634"/>
        <v>3.3195315143728938E-3</v>
      </c>
    </row>
    <row r="5791" spans="1:9" x14ac:dyDescent="0.3">
      <c r="A5791" s="1">
        <v>41284</v>
      </c>
      <c r="B5791">
        <v>1472.119995</v>
      </c>
      <c r="C5791">
        <f t="shared" si="630"/>
        <v>7.568699708768817E-3</v>
      </c>
      <c r="D5791">
        <f t="shared" si="631"/>
        <v>4.8560564100334326E-3</v>
      </c>
      <c r="E5791">
        <f t="shared" si="632"/>
        <v>2.7159330928637837E-3</v>
      </c>
      <c r="F5791">
        <f t="shared" si="633"/>
        <v>3.0638528053643973E-3</v>
      </c>
      <c r="G5791">
        <f t="shared" si="636"/>
        <v>8.6897540360660712E-3</v>
      </c>
      <c r="H5791">
        <f t="shared" si="635"/>
        <v>9.9208358313682653E-3</v>
      </c>
      <c r="I5791">
        <f t="shared" si="634"/>
        <v>4.3144584556290807E-3</v>
      </c>
    </row>
    <row r="5792" spans="1:9" x14ac:dyDescent="0.3">
      <c r="A5792" s="1">
        <v>41285</v>
      </c>
      <c r="B5792">
        <v>1472.0500489999999</v>
      </c>
      <c r="C5792">
        <f t="shared" si="630"/>
        <v>-4.7514918614037186E-5</v>
      </c>
      <c r="D5792">
        <f t="shared" si="631"/>
        <v>4.6848275113618998E-3</v>
      </c>
      <c r="E5792">
        <f t="shared" si="632"/>
        <v>2.4806083288543331E-3</v>
      </c>
      <c r="F5792">
        <f t="shared" si="633"/>
        <v>2.3111843534400719E-3</v>
      </c>
      <c r="G5792">
        <f t="shared" si="636"/>
        <v>8.6928752310375199E-3</v>
      </c>
      <c r="H5792">
        <f t="shared" si="635"/>
        <v>9.6788166312173352E-3</v>
      </c>
      <c r="I5792">
        <f t="shared" si="634"/>
        <v>4.0439878703381234E-3</v>
      </c>
    </row>
    <row r="5793" spans="1:9" x14ac:dyDescent="0.3">
      <c r="A5793" s="1">
        <v>41288</v>
      </c>
      <c r="B5793">
        <v>1470.6800539999999</v>
      </c>
      <c r="C5793">
        <f t="shared" si="630"/>
        <v>-9.3110482512851031E-4</v>
      </c>
      <c r="D5793">
        <f t="shared" si="631"/>
        <v>4.6774986436562182E-3</v>
      </c>
      <c r="E5793">
        <f t="shared" si="632"/>
        <v>2.5862268354218576E-3</v>
      </c>
      <c r="F5793">
        <f t="shared" si="633"/>
        <v>2.3513196714153397E-3</v>
      </c>
      <c r="G5793">
        <f t="shared" si="636"/>
        <v>8.6426152687353614E-3</v>
      </c>
      <c r="H5793">
        <f t="shared" si="635"/>
        <v>9.666980184551064E-3</v>
      </c>
      <c r="I5793">
        <f t="shared" si="634"/>
        <v>3.7026757767508827E-3</v>
      </c>
    </row>
    <row r="5794" spans="1:9" x14ac:dyDescent="0.3">
      <c r="A5794" s="1">
        <v>41289</v>
      </c>
      <c r="B5794">
        <v>1472.339966</v>
      </c>
      <c r="C5794">
        <f t="shared" si="630"/>
        <v>1.1280332207962908E-3</v>
      </c>
      <c r="D5794">
        <f t="shared" si="631"/>
        <v>4.6518367724798408E-3</v>
      </c>
      <c r="E5794">
        <f t="shared" si="632"/>
        <v>3.0176361916504093E-3</v>
      </c>
      <c r="F5794">
        <f t="shared" si="633"/>
        <v>2.0209680679997553E-3</v>
      </c>
      <c r="G5794">
        <f t="shared" si="636"/>
        <v>8.6405728895587904E-3</v>
      </c>
      <c r="H5794">
        <f t="shared" si="635"/>
        <v>8.5871284915682196E-3</v>
      </c>
      <c r="I5794">
        <f t="shared" si="634"/>
        <v>2.9984176696502122E-3</v>
      </c>
    </row>
    <row r="5795" spans="1:9" x14ac:dyDescent="0.3">
      <c r="A5795" s="1">
        <v>41290</v>
      </c>
      <c r="B5795">
        <v>1472.630005</v>
      </c>
      <c r="C5795">
        <f t="shared" si="630"/>
        <v>1.9697246749126839E-4</v>
      </c>
      <c r="D5795">
        <f t="shared" si="631"/>
        <v>4.6825324314531879E-3</v>
      </c>
      <c r="E5795">
        <f t="shared" si="632"/>
        <v>3.2805079056130349E-3</v>
      </c>
      <c r="F5795">
        <f t="shared" si="633"/>
        <v>1.9572845791432192E-3</v>
      </c>
      <c r="G5795">
        <f t="shared" si="636"/>
        <v>8.4810323791402308E-3</v>
      </c>
      <c r="H5795">
        <f t="shared" si="635"/>
        <v>7.6912889982181393E-3</v>
      </c>
      <c r="I5795">
        <f t="shared" si="634"/>
        <v>3.0638528053643973E-3</v>
      </c>
    </row>
    <row r="5796" spans="1:9" x14ac:dyDescent="0.3">
      <c r="A5796" s="1">
        <v>41291</v>
      </c>
      <c r="B5796">
        <v>1480.9399410000001</v>
      </c>
      <c r="C5796">
        <f t="shared" si="630"/>
        <v>5.6270601874587175E-3</v>
      </c>
      <c r="D5796">
        <f t="shared" si="631"/>
        <v>4.8286910236620441E-3</v>
      </c>
      <c r="E5796">
        <f t="shared" si="632"/>
        <v>4.0307376506226586E-3</v>
      </c>
      <c r="F5796">
        <f t="shared" si="633"/>
        <v>2.0130620790849473E-3</v>
      </c>
      <c r="G5796">
        <f t="shared" si="636"/>
        <v>8.42046853973198E-3</v>
      </c>
      <c r="H5796">
        <f t="shared" si="635"/>
        <v>3.4642657378067135E-3</v>
      </c>
      <c r="I5796">
        <f t="shared" si="634"/>
        <v>2.3111843534400719E-3</v>
      </c>
    </row>
    <row r="5797" spans="1:9" x14ac:dyDescent="0.3">
      <c r="A5797" s="1">
        <v>41292</v>
      </c>
      <c r="B5797">
        <v>1485.9799800000001</v>
      </c>
      <c r="C5797">
        <f t="shared" si="630"/>
        <v>3.3974923370216413E-3</v>
      </c>
      <c r="D5797">
        <f t="shared" si="631"/>
        <v>5.5845092719740566E-3</v>
      </c>
      <c r="E5797">
        <f t="shared" si="632"/>
        <v>5.5582761871836132E-3</v>
      </c>
      <c r="F5797">
        <f t="shared" si="633"/>
        <v>1.9625399938004401E-3</v>
      </c>
      <c r="G5797">
        <f t="shared" si="636"/>
        <v>8.1590255455836116E-3</v>
      </c>
      <c r="H5797">
        <f t="shared" si="635"/>
        <v>3.3562773372305295E-3</v>
      </c>
      <c r="I5797">
        <f t="shared" si="634"/>
        <v>2.3513196714153397E-3</v>
      </c>
    </row>
    <row r="5798" spans="1:9" x14ac:dyDescent="0.3">
      <c r="A5798" s="1">
        <v>41296</v>
      </c>
      <c r="B5798">
        <v>1492.5600589999999</v>
      </c>
      <c r="C5798">
        <f t="shared" si="630"/>
        <v>4.4183322153430642E-3</v>
      </c>
      <c r="D5798">
        <f t="shared" si="631"/>
        <v>5.7546961027751687E-3</v>
      </c>
      <c r="E5798">
        <f t="shared" si="632"/>
        <v>6.1695883864063264E-3</v>
      </c>
      <c r="F5798">
        <f t="shared" si="633"/>
        <v>2.7062987237319006E-3</v>
      </c>
      <c r="G5798">
        <f t="shared" si="636"/>
        <v>7.9076158313683351E-3</v>
      </c>
      <c r="H5798">
        <f t="shared" si="635"/>
        <v>3.3205907057857298E-3</v>
      </c>
      <c r="I5798">
        <f t="shared" si="634"/>
        <v>2.0209680679997553E-3</v>
      </c>
    </row>
    <row r="5799" spans="1:9" x14ac:dyDescent="0.3">
      <c r="A5799" s="1">
        <v>41297</v>
      </c>
      <c r="B5799">
        <v>1494.8100589999999</v>
      </c>
      <c r="C5799">
        <f t="shared" si="630"/>
        <v>1.5063419238833973E-3</v>
      </c>
      <c r="D5799">
        <f t="shared" si="631"/>
        <v>5.9550010056067769E-3</v>
      </c>
      <c r="E5799">
        <f t="shared" si="632"/>
        <v>6.1051576078176087E-3</v>
      </c>
      <c r="F5799">
        <f t="shared" si="633"/>
        <v>2.8418172171386486E-3</v>
      </c>
      <c r="G5799">
        <f t="shared" si="636"/>
        <v>7.6582752674573479E-3</v>
      </c>
      <c r="H5799">
        <f t="shared" si="635"/>
        <v>2.9689701553841635E-3</v>
      </c>
      <c r="I5799">
        <f t="shared" si="634"/>
        <v>1.9572845791432192E-3</v>
      </c>
    </row>
    <row r="5800" spans="1:9" x14ac:dyDescent="0.3">
      <c r="A5800" s="1">
        <v>41298</v>
      </c>
      <c r="B5800">
        <v>1494.8199460000001</v>
      </c>
      <c r="C5800">
        <f t="shared" si="630"/>
        <v>6.6141963945740372E-6</v>
      </c>
      <c r="D5800">
        <f t="shared" si="631"/>
        <v>7.1638474534373876E-3</v>
      </c>
      <c r="E5800">
        <f t="shared" si="632"/>
        <v>6.1632654598080053E-3</v>
      </c>
      <c r="F5800">
        <f t="shared" si="633"/>
        <v>3.7301853451875318E-3</v>
      </c>
      <c r="G5800">
        <f t="shared" si="636"/>
        <v>7.6246643497302679E-3</v>
      </c>
      <c r="H5800">
        <f t="shared" si="635"/>
        <v>2.5633176287791844E-3</v>
      </c>
      <c r="I5800">
        <f t="shared" si="634"/>
        <v>2.0130620790849473E-3</v>
      </c>
    </row>
    <row r="5801" spans="1:9" x14ac:dyDescent="0.3">
      <c r="A5801" s="1">
        <v>41299</v>
      </c>
      <c r="B5801">
        <v>1502.959961</v>
      </c>
      <c r="C5801">
        <f t="shared" si="630"/>
        <v>5.4307088968290696E-3</v>
      </c>
      <c r="D5801">
        <f t="shared" si="631"/>
        <v>7.2833968053747184E-3</v>
      </c>
      <c r="E5801">
        <f t="shared" si="632"/>
        <v>6.3018315246109119E-3</v>
      </c>
      <c r="F5801">
        <f t="shared" si="633"/>
        <v>3.9936440555862936E-3</v>
      </c>
      <c r="G5801">
        <f t="shared" si="636"/>
        <v>7.2696659186880213E-3</v>
      </c>
      <c r="H5801">
        <f t="shared" si="635"/>
        <v>2.7159330928637837E-3</v>
      </c>
      <c r="I5801">
        <f t="shared" si="634"/>
        <v>1.9625399938004401E-3</v>
      </c>
    </row>
    <row r="5802" spans="1:9" x14ac:dyDescent="0.3">
      <c r="A5802" s="1">
        <v>41302</v>
      </c>
      <c r="B5802">
        <v>1500.1800539999999</v>
      </c>
      <c r="C5802">
        <f t="shared" si="630"/>
        <v>-1.8513341236916236E-3</v>
      </c>
      <c r="D5802">
        <f t="shared" si="631"/>
        <v>7.6698301353519127E-3</v>
      </c>
      <c r="E5802">
        <f t="shared" si="632"/>
        <v>6.188298705248953E-3</v>
      </c>
      <c r="F5802">
        <f t="shared" si="633"/>
        <v>5.3310944654822584E-3</v>
      </c>
      <c r="G5802">
        <f t="shared" si="636"/>
        <v>7.2532958959898898E-3</v>
      </c>
      <c r="H5802">
        <f t="shared" si="635"/>
        <v>2.4806083288543331E-3</v>
      </c>
      <c r="I5802">
        <f t="shared" si="634"/>
        <v>2.7062987237319006E-3</v>
      </c>
    </row>
    <row r="5803" spans="1:9" x14ac:dyDescent="0.3">
      <c r="A5803" s="1">
        <v>41303</v>
      </c>
      <c r="B5803">
        <v>1507.839966</v>
      </c>
      <c r="C5803">
        <f t="shared" si="630"/>
        <v>5.0930037076888724E-3</v>
      </c>
      <c r="D5803">
        <f t="shared" si="631"/>
        <v>7.6594552220157503E-3</v>
      </c>
      <c r="E5803">
        <f t="shared" si="632"/>
        <v>6.130778956598716E-3</v>
      </c>
      <c r="F5803">
        <f t="shared" si="633"/>
        <v>7.4934269830668008E-3</v>
      </c>
      <c r="G5803">
        <f t="shared" si="636"/>
        <v>7.1053761045211973E-3</v>
      </c>
      <c r="H5803">
        <f t="shared" si="635"/>
        <v>2.5862268354218576E-3</v>
      </c>
      <c r="I5803">
        <f t="shared" si="634"/>
        <v>2.8418172171386486E-3</v>
      </c>
    </row>
    <row r="5804" spans="1:9" x14ac:dyDescent="0.3">
      <c r="A5804" s="1">
        <v>41304</v>
      </c>
      <c r="B5804">
        <v>1501.959961</v>
      </c>
      <c r="C5804">
        <f t="shared" si="630"/>
        <v>-3.9072447493082472E-3</v>
      </c>
      <c r="D5804">
        <f t="shared" si="631"/>
        <v>7.6044345034255809E-3</v>
      </c>
      <c r="E5804">
        <f t="shared" si="632"/>
        <v>6.0034479065842168E-3</v>
      </c>
      <c r="F5804">
        <f t="shared" si="633"/>
        <v>8.5198480148928786E-3</v>
      </c>
      <c r="G5804">
        <f t="shared" si="636"/>
        <v>7.1948480638719878E-3</v>
      </c>
      <c r="H5804">
        <f t="shared" si="635"/>
        <v>3.0176361916504093E-3</v>
      </c>
      <c r="I5804">
        <f t="shared" si="634"/>
        <v>3.7301853451875318E-3</v>
      </c>
    </row>
    <row r="5805" spans="1:9" x14ac:dyDescent="0.3">
      <c r="A5805" s="1">
        <v>41305</v>
      </c>
      <c r="B5805">
        <v>1498.1099850000001</v>
      </c>
      <c r="C5805">
        <f t="shared" si="630"/>
        <v>-2.5665922346749968E-3</v>
      </c>
      <c r="D5805">
        <f t="shared" si="631"/>
        <v>7.5963881933876209E-3</v>
      </c>
      <c r="E5805">
        <f t="shared" si="632"/>
        <v>5.8219631842140896E-3</v>
      </c>
      <c r="F5805">
        <f t="shared" si="633"/>
        <v>8.2453426761607811E-3</v>
      </c>
      <c r="G5805">
        <f t="shared" si="636"/>
        <v>6.6538540932002165E-3</v>
      </c>
      <c r="H5805">
        <f t="shared" si="635"/>
        <v>3.2805079056130349E-3</v>
      </c>
      <c r="I5805">
        <f t="shared" si="634"/>
        <v>3.9936440555862936E-3</v>
      </c>
    </row>
    <row r="5806" spans="1:9" x14ac:dyDescent="0.3">
      <c r="A5806" s="1">
        <v>41306</v>
      </c>
      <c r="B5806">
        <v>1513.170044</v>
      </c>
      <c r="C5806">
        <f t="shared" si="630"/>
        <v>1.0002513494821156E-2</v>
      </c>
      <c r="D5806">
        <f t="shared" si="631"/>
        <v>7.775407058577293E-3</v>
      </c>
      <c r="E5806">
        <f t="shared" si="632"/>
        <v>5.7492353023255519E-3</v>
      </c>
      <c r="F5806">
        <f t="shared" si="633"/>
        <v>8.1785408274840082E-3</v>
      </c>
      <c r="G5806">
        <f t="shared" si="636"/>
        <v>6.1441615358038878E-3</v>
      </c>
      <c r="H5806">
        <f t="shared" si="635"/>
        <v>4.0307376506226586E-3</v>
      </c>
      <c r="I5806">
        <f t="shared" si="634"/>
        <v>5.3310944654822584E-3</v>
      </c>
    </row>
    <row r="5807" spans="1:9" x14ac:dyDescent="0.3">
      <c r="A5807" s="1">
        <v>41309</v>
      </c>
      <c r="B5807">
        <v>1495.709961</v>
      </c>
      <c r="C5807">
        <f t="shared" si="630"/>
        <v>-1.1605832704006383E-2</v>
      </c>
      <c r="D5807">
        <f t="shared" si="631"/>
        <v>7.5372148557013045E-3</v>
      </c>
      <c r="E5807">
        <f t="shared" si="632"/>
        <v>5.4217364516921203E-3</v>
      </c>
      <c r="F5807">
        <f t="shared" si="633"/>
        <v>7.4230112388362348E-3</v>
      </c>
      <c r="G5807">
        <f t="shared" si="636"/>
        <v>4.6327538786576786E-3</v>
      </c>
      <c r="H5807">
        <f t="shared" si="635"/>
        <v>5.5582761871836132E-3</v>
      </c>
      <c r="I5807">
        <f t="shared" si="634"/>
        <v>7.4934269830668008E-3</v>
      </c>
    </row>
    <row r="5808" spans="1:9" x14ac:dyDescent="0.3">
      <c r="A5808" s="1">
        <v>41310</v>
      </c>
      <c r="B5808">
        <v>1511.290039</v>
      </c>
      <c r="C5808">
        <f t="shared" si="630"/>
        <v>1.0362632138918E-2</v>
      </c>
      <c r="D5808">
        <f t="shared" si="631"/>
        <v>7.031174853729066E-3</v>
      </c>
      <c r="E5808">
        <f t="shared" si="632"/>
        <v>5.6103376316019504E-3</v>
      </c>
      <c r="F5808">
        <f t="shared" si="633"/>
        <v>4.5422666742347345E-3</v>
      </c>
      <c r="G5808">
        <f t="shared" si="636"/>
        <v>4.966597276084516E-3</v>
      </c>
      <c r="H5808">
        <f t="shared" si="635"/>
        <v>6.1695883864063264E-3</v>
      </c>
      <c r="I5808">
        <f t="shared" si="634"/>
        <v>8.5198480148928786E-3</v>
      </c>
    </row>
    <row r="5809" spans="1:9" x14ac:dyDescent="0.3">
      <c r="A5809" s="1">
        <v>41311</v>
      </c>
      <c r="B5809">
        <v>1512.119995</v>
      </c>
      <c r="C5809">
        <f t="shared" si="630"/>
        <v>5.4901982299070617E-4</v>
      </c>
      <c r="D5809">
        <f t="shared" si="631"/>
        <v>6.794921941065752E-3</v>
      </c>
      <c r="E5809">
        <f t="shared" si="632"/>
        <v>5.1015421009545422E-3</v>
      </c>
      <c r="F5809">
        <f t="shared" si="633"/>
        <v>2.5509343206085106E-3</v>
      </c>
      <c r="G5809">
        <f t="shared" si="636"/>
        <v>4.9187028401912348E-3</v>
      </c>
      <c r="H5809">
        <f t="shared" si="635"/>
        <v>6.1051576078176087E-3</v>
      </c>
      <c r="I5809">
        <f t="shared" si="634"/>
        <v>8.2453426761607811E-3</v>
      </c>
    </row>
    <row r="5810" spans="1:9" x14ac:dyDescent="0.3">
      <c r="A5810" s="1">
        <v>41312</v>
      </c>
      <c r="B5810">
        <v>1509.3900149999999</v>
      </c>
      <c r="C5810">
        <f t="shared" si="630"/>
        <v>-1.8070307454410902E-3</v>
      </c>
      <c r="D5810">
        <f t="shared" si="631"/>
        <v>6.806646858766769E-3</v>
      </c>
      <c r="E5810">
        <f t="shared" si="632"/>
        <v>5.7598749303748665E-3</v>
      </c>
      <c r="F5810">
        <f t="shared" si="633"/>
        <v>2.5492181153092004E-3</v>
      </c>
      <c r="G5810">
        <f t="shared" si="636"/>
        <v>4.8709734726195292E-3</v>
      </c>
      <c r="H5810">
        <f t="shared" si="635"/>
        <v>6.1632654598080053E-3</v>
      </c>
      <c r="I5810">
        <f t="shared" si="634"/>
        <v>8.1785408274840082E-3</v>
      </c>
    </row>
    <row r="5811" spans="1:9" x14ac:dyDescent="0.3">
      <c r="A5811" s="1">
        <v>41313</v>
      </c>
      <c r="B5811">
        <v>1517.9300539999999</v>
      </c>
      <c r="C5811">
        <f t="shared" si="630"/>
        <v>5.641994542558368E-3</v>
      </c>
      <c r="D5811">
        <f t="shared" si="631"/>
        <v>6.8202348949188332E-3</v>
      </c>
      <c r="E5811">
        <f t="shared" si="632"/>
        <v>7.8904707766571953E-3</v>
      </c>
      <c r="F5811">
        <f t="shared" si="633"/>
        <v>2.1469596616026207E-3</v>
      </c>
      <c r="G5811">
        <f t="shared" si="636"/>
        <v>4.8328062023411866E-3</v>
      </c>
      <c r="H5811">
        <f t="shared" si="635"/>
        <v>6.3018315246109119E-3</v>
      </c>
      <c r="I5811">
        <f t="shared" si="634"/>
        <v>7.4230112388362348E-3</v>
      </c>
    </row>
    <row r="5812" spans="1:9" x14ac:dyDescent="0.3">
      <c r="A5812" s="1">
        <v>41316</v>
      </c>
      <c r="B5812">
        <v>1517.01001</v>
      </c>
      <c r="C5812">
        <f t="shared" si="630"/>
        <v>-6.0630128357233104E-4</v>
      </c>
      <c r="D5812">
        <f t="shared" si="631"/>
        <v>6.7536553479670778E-3</v>
      </c>
      <c r="E5812">
        <f t="shared" si="632"/>
        <v>7.9273764146741282E-3</v>
      </c>
      <c r="F5812">
        <f t="shared" si="633"/>
        <v>9.5174776925893527E-4</v>
      </c>
      <c r="G5812">
        <f t="shared" si="636"/>
        <v>4.8560564100334326E-3</v>
      </c>
      <c r="H5812">
        <f t="shared" si="635"/>
        <v>6.188298705248953E-3</v>
      </c>
      <c r="I5812">
        <f t="shared" si="634"/>
        <v>4.5422666742347345E-3</v>
      </c>
    </row>
    <row r="5813" spans="1:9" x14ac:dyDescent="0.3">
      <c r="A5813" s="1">
        <v>41317</v>
      </c>
      <c r="B5813">
        <v>1519.4300539999999</v>
      </c>
      <c r="C5813">
        <f t="shared" si="630"/>
        <v>1.5940011733503196E-3</v>
      </c>
      <c r="D5813">
        <f t="shared" si="631"/>
        <v>6.8062688077610957E-3</v>
      </c>
      <c r="E5813">
        <f t="shared" si="632"/>
        <v>8.8851666704056007E-3</v>
      </c>
      <c r="F5813">
        <f t="shared" si="633"/>
        <v>2.8699477928255295E-3</v>
      </c>
      <c r="G5813">
        <f t="shared" si="636"/>
        <v>4.6848275113618998E-3</v>
      </c>
      <c r="H5813">
        <f t="shared" si="635"/>
        <v>6.130778956598716E-3</v>
      </c>
      <c r="I5813">
        <f t="shared" si="634"/>
        <v>2.5509343206085106E-3</v>
      </c>
    </row>
    <row r="5814" spans="1:9" x14ac:dyDescent="0.3">
      <c r="A5814" s="1">
        <v>41318</v>
      </c>
      <c r="B5814">
        <v>1520.329956</v>
      </c>
      <c r="C5814">
        <f t="shared" si="630"/>
        <v>5.9208754857569565E-4</v>
      </c>
      <c r="D5814">
        <f t="shared" si="631"/>
        <v>6.8342002653584404E-3</v>
      </c>
      <c r="E5814">
        <f t="shared" si="632"/>
        <v>8.8716319415313803E-3</v>
      </c>
      <c r="F5814">
        <f t="shared" si="633"/>
        <v>6.4229940021397532E-3</v>
      </c>
      <c r="G5814">
        <f t="shared" si="636"/>
        <v>4.6774986436562182E-3</v>
      </c>
      <c r="H5814">
        <f t="shared" si="635"/>
        <v>6.0034479065842168E-3</v>
      </c>
      <c r="I5814">
        <f t="shared" si="634"/>
        <v>2.5492181153092004E-3</v>
      </c>
    </row>
    <row r="5815" spans="1:9" x14ac:dyDescent="0.3">
      <c r="A5815" s="1">
        <v>41319</v>
      </c>
      <c r="B5815">
        <v>1521.380005</v>
      </c>
      <c r="C5815">
        <f t="shared" si="630"/>
        <v>6.9043337805155551E-4</v>
      </c>
      <c r="D5815">
        <f t="shared" si="631"/>
        <v>6.9769848253719187E-3</v>
      </c>
      <c r="E5815">
        <f t="shared" si="632"/>
        <v>8.9010425516453003E-3</v>
      </c>
      <c r="F5815">
        <f t="shared" si="633"/>
        <v>6.6736744003902549E-3</v>
      </c>
      <c r="G5815">
        <f t="shared" si="636"/>
        <v>4.6518367724798408E-3</v>
      </c>
      <c r="H5815">
        <f t="shared" si="635"/>
        <v>5.8219631842140896E-3</v>
      </c>
      <c r="I5815">
        <f t="shared" si="634"/>
        <v>2.1469596616026207E-3</v>
      </c>
    </row>
    <row r="5816" spans="1:9" x14ac:dyDescent="0.3">
      <c r="A5816" s="1">
        <v>41320</v>
      </c>
      <c r="B5816">
        <v>1519.790039</v>
      </c>
      <c r="C5816">
        <f t="shared" si="630"/>
        <v>-1.0456279141647954E-3</v>
      </c>
      <c r="D5816">
        <f t="shared" si="631"/>
        <v>7.0121523822066403E-3</v>
      </c>
      <c r="E5816">
        <f t="shared" si="632"/>
        <v>9.0040678425049869E-3</v>
      </c>
      <c r="F5816">
        <f t="shared" si="633"/>
        <v>8.0459576874458948E-3</v>
      </c>
      <c r="G5816">
        <f t="shared" si="636"/>
        <v>4.6825324314531879E-3</v>
      </c>
      <c r="H5816">
        <f t="shared" si="635"/>
        <v>5.7492353023255519E-3</v>
      </c>
      <c r="I5816">
        <f t="shared" si="634"/>
        <v>9.5174776925893527E-4</v>
      </c>
    </row>
    <row r="5817" spans="1:9" x14ac:dyDescent="0.3">
      <c r="A5817" s="1">
        <v>41324</v>
      </c>
      <c r="B5817">
        <v>1530.9399410000001</v>
      </c>
      <c r="C5817">
        <f t="shared" si="630"/>
        <v>7.309694217125475E-3</v>
      </c>
      <c r="D5817">
        <f t="shared" si="631"/>
        <v>7.1036866169423996E-3</v>
      </c>
      <c r="E5817">
        <f t="shared" si="632"/>
        <v>9.3730082677847739E-3</v>
      </c>
      <c r="F5817">
        <f t="shared" si="633"/>
        <v>1.0740083978094186E-2</v>
      </c>
      <c r="G5817">
        <f t="shared" si="636"/>
        <v>4.8286910236620441E-3</v>
      </c>
      <c r="H5817">
        <f t="shared" si="635"/>
        <v>5.4217364516921203E-3</v>
      </c>
      <c r="I5817">
        <f t="shared" si="634"/>
        <v>2.8699477928255295E-3</v>
      </c>
    </row>
    <row r="5818" spans="1:9" x14ac:dyDescent="0.3">
      <c r="A5818" s="1">
        <v>41325</v>
      </c>
      <c r="B5818">
        <v>1511.9499510000001</v>
      </c>
      <c r="C5818">
        <f t="shared" si="630"/>
        <v>-1.2481711278323742E-2</v>
      </c>
      <c r="D5818">
        <f t="shared" si="631"/>
        <v>7.2322943727362275E-3</v>
      </c>
      <c r="E5818">
        <f t="shared" si="632"/>
        <v>9.1721159046034891E-3</v>
      </c>
      <c r="F5818">
        <f t="shared" si="633"/>
        <v>1.0485818447291715E-2</v>
      </c>
      <c r="G5818">
        <f t="shared" si="636"/>
        <v>5.5845092719740566E-3</v>
      </c>
      <c r="H5818">
        <f t="shared" si="635"/>
        <v>5.6103376316019504E-3</v>
      </c>
      <c r="I5818">
        <f t="shared" si="634"/>
        <v>6.4229940021397532E-3</v>
      </c>
    </row>
    <row r="5819" spans="1:9" x14ac:dyDescent="0.3">
      <c r="A5819" s="1">
        <v>41326</v>
      </c>
      <c r="B5819">
        <v>1502.420044</v>
      </c>
      <c r="C5819">
        <f t="shared" si="630"/>
        <v>-6.3230053155881221E-3</v>
      </c>
      <c r="D5819">
        <f t="shared" si="631"/>
        <v>6.779948129627119E-3</v>
      </c>
      <c r="E5819">
        <f t="shared" si="632"/>
        <v>8.1827063824450631E-3</v>
      </c>
      <c r="F5819">
        <f t="shared" si="633"/>
        <v>1.1431000008129884E-2</v>
      </c>
      <c r="G5819">
        <f t="shared" si="636"/>
        <v>5.7546961027751687E-3</v>
      </c>
      <c r="H5819">
        <f t="shared" si="635"/>
        <v>5.1015421009545422E-3</v>
      </c>
      <c r="I5819">
        <f t="shared" si="634"/>
        <v>6.6736744003902549E-3</v>
      </c>
    </row>
    <row r="5820" spans="1:9" x14ac:dyDescent="0.3">
      <c r="A5820" s="1">
        <v>41327</v>
      </c>
      <c r="B5820">
        <v>1515.599976</v>
      </c>
      <c r="C5820">
        <f t="shared" si="630"/>
        <v>8.7342136235753452E-3</v>
      </c>
      <c r="D5820">
        <f t="shared" si="631"/>
        <v>6.6543603793798667E-3</v>
      </c>
      <c r="E5820">
        <f t="shared" si="632"/>
        <v>7.772001738430105E-3</v>
      </c>
      <c r="F5820">
        <f t="shared" si="633"/>
        <v>1.0975609812534988E-2</v>
      </c>
      <c r="G5820">
        <f t="shared" si="636"/>
        <v>5.9550010056067769E-3</v>
      </c>
      <c r="H5820">
        <f t="shared" si="635"/>
        <v>5.7598749303748665E-3</v>
      </c>
      <c r="I5820">
        <f t="shared" si="634"/>
        <v>8.0459576874458948E-3</v>
      </c>
    </row>
    <row r="5821" spans="1:9" x14ac:dyDescent="0.3">
      <c r="A5821" s="1">
        <v>41330</v>
      </c>
      <c r="B5821">
        <v>1487.849976</v>
      </c>
      <c r="C5821">
        <f t="shared" si="630"/>
        <v>-1.8479275579678871E-2</v>
      </c>
      <c r="D5821">
        <f t="shared" si="631"/>
        <v>6.6087173451982702E-3</v>
      </c>
      <c r="E5821">
        <f t="shared" si="632"/>
        <v>7.5547854123188254E-3</v>
      </c>
      <c r="F5821">
        <f t="shared" si="633"/>
        <v>1.0431141884059098E-2</v>
      </c>
      <c r="G5821">
        <f t="shared" si="636"/>
        <v>7.1638474534373876E-3</v>
      </c>
      <c r="H5821">
        <f t="shared" si="635"/>
        <v>7.8904707766571953E-3</v>
      </c>
      <c r="I5821">
        <f t="shared" si="634"/>
        <v>1.0740083978094186E-2</v>
      </c>
    </row>
    <row r="5822" spans="1:9" x14ac:dyDescent="0.3">
      <c r="A5822" s="1">
        <v>41331</v>
      </c>
      <c r="B5822">
        <v>1496.9399410000001</v>
      </c>
      <c r="C5822">
        <f t="shared" si="630"/>
        <v>6.0908763128847063E-3</v>
      </c>
      <c r="D5822">
        <f t="shared" si="631"/>
        <v>5.0194111530906301E-3</v>
      </c>
      <c r="E5822">
        <f t="shared" si="632"/>
        <v>4.1707869075510414E-3</v>
      </c>
      <c r="F5822">
        <f t="shared" si="633"/>
        <v>4.5025790241753124E-3</v>
      </c>
      <c r="G5822">
        <f t="shared" si="636"/>
        <v>7.2833968053747184E-3</v>
      </c>
      <c r="H5822">
        <f t="shared" si="635"/>
        <v>7.9273764146741282E-3</v>
      </c>
      <c r="I5822">
        <f t="shared" si="634"/>
        <v>1.0485818447291715E-2</v>
      </c>
    </row>
    <row r="5823" spans="1:9" x14ac:dyDescent="0.3">
      <c r="A5823" s="1">
        <v>41332</v>
      </c>
      <c r="B5823">
        <v>1515.98999</v>
      </c>
      <c r="C5823">
        <f t="shared" si="630"/>
        <v>1.2645699235804539E-2</v>
      </c>
      <c r="D5823">
        <f t="shared" si="631"/>
        <v>4.965845435243775E-3</v>
      </c>
      <c r="E5823">
        <f t="shared" si="632"/>
        <v>4.1652006792129862E-3</v>
      </c>
      <c r="F5823">
        <f t="shared" si="633"/>
        <v>4.8691344273035465E-3</v>
      </c>
      <c r="G5823">
        <f t="shared" si="636"/>
        <v>7.6698301353519127E-3</v>
      </c>
      <c r="H5823">
        <f t="shared" si="635"/>
        <v>8.8851666704056007E-3</v>
      </c>
      <c r="I5823">
        <f t="shared" si="634"/>
        <v>1.1431000008129884E-2</v>
      </c>
    </row>
    <row r="5824" spans="1:9" x14ac:dyDescent="0.3">
      <c r="A5824" s="1">
        <v>41333</v>
      </c>
      <c r="B5824">
        <v>1514.6800539999999</v>
      </c>
      <c r="C5824">
        <f t="shared" si="630"/>
        <v>-8.6445311601472609E-4</v>
      </c>
      <c r="D5824">
        <f t="shared" si="631"/>
        <v>4.5863696714374715E-3</v>
      </c>
      <c r="E5824">
        <f t="shared" si="632"/>
        <v>3.1050042897538591E-3</v>
      </c>
      <c r="F5824">
        <f t="shared" si="633"/>
        <v>3.5662915851532697E-3</v>
      </c>
      <c r="G5824">
        <f t="shared" si="636"/>
        <v>7.6594552220157503E-3</v>
      </c>
      <c r="H5824">
        <f t="shared" si="635"/>
        <v>8.8716319415313803E-3</v>
      </c>
      <c r="I5824">
        <f t="shared" si="634"/>
        <v>1.0975609812534988E-2</v>
      </c>
    </row>
    <row r="5825" spans="1:9" x14ac:dyDescent="0.3">
      <c r="A5825" s="1">
        <v>41334</v>
      </c>
      <c r="B5825">
        <v>1518.1999510000001</v>
      </c>
      <c r="C5825">
        <f t="shared" si="630"/>
        <v>2.3211591454764036E-3</v>
      </c>
      <c r="D5825">
        <f t="shared" si="631"/>
        <v>4.6247953680205213E-3</v>
      </c>
      <c r="E5825">
        <f t="shared" si="632"/>
        <v>3.1921802235750419E-3</v>
      </c>
      <c r="F5825">
        <f t="shared" si="633"/>
        <v>3.0609342641221161E-3</v>
      </c>
      <c r="G5825">
        <f t="shared" si="636"/>
        <v>7.6044345034255809E-3</v>
      </c>
      <c r="H5825">
        <f t="shared" si="635"/>
        <v>8.9010425516453003E-3</v>
      </c>
      <c r="I5825">
        <f t="shared" si="634"/>
        <v>1.0431141884059098E-2</v>
      </c>
    </row>
    <row r="5826" spans="1:9" x14ac:dyDescent="0.3">
      <c r="A5826" s="1">
        <v>41337</v>
      </c>
      <c r="B5826">
        <v>1525.1999510000001</v>
      </c>
      <c r="C5826">
        <f t="shared" si="630"/>
        <v>4.6001265488692612E-3</v>
      </c>
      <c r="D5826">
        <f t="shared" si="631"/>
        <v>5.2756236469231567E-3</v>
      </c>
      <c r="E5826">
        <f t="shared" si="632"/>
        <v>3.9810648436211758E-3</v>
      </c>
      <c r="F5826">
        <f t="shared" si="633"/>
        <v>2.9628582503827008E-3</v>
      </c>
      <c r="G5826">
        <f t="shared" si="636"/>
        <v>7.5963881933876209E-3</v>
      </c>
      <c r="H5826">
        <f t="shared" si="635"/>
        <v>9.0040678425049869E-3</v>
      </c>
      <c r="I5826">
        <f t="shared" si="634"/>
        <v>4.5025790241753124E-3</v>
      </c>
    </row>
    <row r="5827" spans="1:9" x14ac:dyDescent="0.3">
      <c r="A5827" s="1">
        <v>41338</v>
      </c>
      <c r="B5827">
        <v>1539.790039</v>
      </c>
      <c r="C5827">
        <f t="shared" si="630"/>
        <v>9.5205519446000392E-3</v>
      </c>
      <c r="D5827">
        <f t="shared" si="631"/>
        <v>5.2597658197421548E-3</v>
      </c>
      <c r="E5827">
        <f t="shared" si="632"/>
        <v>4.0763306465839005E-3</v>
      </c>
      <c r="F5827">
        <f t="shared" si="633"/>
        <v>2.9847968409592819E-3</v>
      </c>
      <c r="G5827">
        <f t="shared" si="636"/>
        <v>7.775407058577293E-3</v>
      </c>
      <c r="H5827">
        <f t="shared" si="635"/>
        <v>9.3730082677847739E-3</v>
      </c>
      <c r="I5827">
        <f t="shared" si="634"/>
        <v>4.8691344273035465E-3</v>
      </c>
    </row>
    <row r="5828" spans="1:9" x14ac:dyDescent="0.3">
      <c r="A5828" s="1">
        <v>41339</v>
      </c>
      <c r="B5828">
        <v>1541.459961</v>
      </c>
      <c r="C5828">
        <f t="shared" ref="C5828:C5891" si="637">LN(B5828/B5827)</f>
        <v>1.0839251365506049E-3</v>
      </c>
      <c r="D5828">
        <f t="shared" ref="D5828:D5891" si="638">_xlfn.STDEV.P(C5828:C5849)</f>
        <v>5.0279574445621826E-3</v>
      </c>
      <c r="E5828">
        <f t="shared" ref="E5828:E5891" si="639">_xlfn.STDEV.P(C5828:C5838)</f>
        <v>3.6150210044539497E-3</v>
      </c>
      <c r="F5828">
        <f t="shared" ref="F5828:F5891" si="640">_xlfn.STDEV.P(C5828:C5832)</f>
        <v>2.3366043581797345E-3</v>
      </c>
      <c r="G5828">
        <f t="shared" si="636"/>
        <v>7.5372148557013045E-3</v>
      </c>
      <c r="H5828">
        <f t="shared" si="635"/>
        <v>9.1721159046034891E-3</v>
      </c>
      <c r="I5828">
        <f t="shared" si="634"/>
        <v>3.5662915851532697E-3</v>
      </c>
    </row>
    <row r="5829" spans="1:9" x14ac:dyDescent="0.3">
      <c r="A5829" s="1">
        <v>41340</v>
      </c>
      <c r="B5829">
        <v>1544.26001</v>
      </c>
      <c r="C5829">
        <f t="shared" si="637"/>
        <v>1.8148437284321399E-3</v>
      </c>
      <c r="D5829">
        <f t="shared" si="638"/>
        <v>5.1747514199085385E-3</v>
      </c>
      <c r="E5829">
        <f t="shared" si="639"/>
        <v>4.5185314015912022E-3</v>
      </c>
      <c r="F5829">
        <f t="shared" si="640"/>
        <v>2.327444031157136E-3</v>
      </c>
      <c r="G5829">
        <f t="shared" si="636"/>
        <v>7.031174853729066E-3</v>
      </c>
      <c r="H5829">
        <f t="shared" si="635"/>
        <v>8.1827063824450631E-3</v>
      </c>
      <c r="I5829">
        <f t="shared" si="634"/>
        <v>3.0609342641221161E-3</v>
      </c>
    </row>
    <row r="5830" spans="1:9" x14ac:dyDescent="0.3">
      <c r="A5830" s="1">
        <v>41341</v>
      </c>
      <c r="B5830">
        <v>1551.1800539999999</v>
      </c>
      <c r="C5830">
        <f t="shared" si="637"/>
        <v>4.4711287475333464E-3</v>
      </c>
      <c r="D5830">
        <f t="shared" si="638"/>
        <v>5.2050040692704774E-3</v>
      </c>
      <c r="E5830">
        <f t="shared" si="639"/>
        <v>4.9275189719288617E-3</v>
      </c>
      <c r="F5830">
        <f t="shared" si="640"/>
        <v>2.8082821949233058E-3</v>
      </c>
      <c r="G5830">
        <f t="shared" si="636"/>
        <v>6.794921941065752E-3</v>
      </c>
      <c r="H5830">
        <f t="shared" si="635"/>
        <v>7.772001738430105E-3</v>
      </c>
      <c r="I5830">
        <f t="shared" si="634"/>
        <v>2.9628582503827008E-3</v>
      </c>
    </row>
    <row r="5831" spans="1:9" x14ac:dyDescent="0.3">
      <c r="A5831" s="1">
        <v>41344</v>
      </c>
      <c r="B5831">
        <v>1556.219971</v>
      </c>
      <c r="C5831">
        <f t="shared" si="637"/>
        <v>3.2438188702904572E-3</v>
      </c>
      <c r="D5831">
        <f t="shared" si="638"/>
        <v>5.6780677461751314E-3</v>
      </c>
      <c r="E5831">
        <f t="shared" si="639"/>
        <v>4.9018448954390136E-3</v>
      </c>
      <c r="F5831">
        <f t="shared" si="640"/>
        <v>2.9796465109805954E-3</v>
      </c>
      <c r="G5831">
        <f t="shared" si="636"/>
        <v>6.806646858766769E-3</v>
      </c>
      <c r="H5831">
        <f t="shared" si="635"/>
        <v>7.5547854123188254E-3</v>
      </c>
      <c r="I5831">
        <f t="shared" si="634"/>
        <v>2.9847968409592819E-3</v>
      </c>
    </row>
    <row r="5832" spans="1:9" x14ac:dyDescent="0.3">
      <c r="A5832" s="1">
        <v>41345</v>
      </c>
      <c r="B5832">
        <v>1552.4799800000001</v>
      </c>
      <c r="C5832">
        <f t="shared" si="637"/>
        <v>-2.4061458895049035E-3</v>
      </c>
      <c r="D5832">
        <f t="shared" si="638"/>
        <v>5.6836991005646941E-3</v>
      </c>
      <c r="E5832">
        <f t="shared" si="639"/>
        <v>5.324099707545148E-3</v>
      </c>
      <c r="F5832">
        <f t="shared" si="640"/>
        <v>3.754532924632222E-3</v>
      </c>
      <c r="G5832">
        <f t="shared" si="636"/>
        <v>6.8202348949188332E-3</v>
      </c>
      <c r="H5832">
        <f t="shared" si="635"/>
        <v>4.1707869075510414E-3</v>
      </c>
      <c r="I5832">
        <f t="shared" ref="I5832:I5895" si="641">_xlfn.STDEV.P(C5828:C5832)</f>
        <v>2.3366043581797345E-3</v>
      </c>
    </row>
    <row r="5833" spans="1:9" x14ac:dyDescent="0.3">
      <c r="A5833" s="1">
        <v>41346</v>
      </c>
      <c r="B5833">
        <v>1554.5200199999999</v>
      </c>
      <c r="C5833">
        <f t="shared" si="637"/>
        <v>1.3131897606470596E-3</v>
      </c>
      <c r="D5833">
        <f t="shared" si="638"/>
        <v>5.6964972400545006E-3</v>
      </c>
      <c r="E5833">
        <f t="shared" si="639"/>
        <v>5.2610356129307208E-3</v>
      </c>
      <c r="F5833">
        <f t="shared" si="640"/>
        <v>3.7564714309380166E-3</v>
      </c>
      <c r="G5833">
        <f t="shared" si="636"/>
        <v>6.7536553479670778E-3</v>
      </c>
      <c r="H5833">
        <f t="shared" si="635"/>
        <v>4.1652006792129862E-3</v>
      </c>
      <c r="I5833">
        <f t="shared" si="641"/>
        <v>2.327444031157136E-3</v>
      </c>
    </row>
    <row r="5834" spans="1:9" x14ac:dyDescent="0.3">
      <c r="A5834" s="1">
        <v>41347</v>
      </c>
      <c r="B5834">
        <v>1563.2299800000001</v>
      </c>
      <c r="C5834">
        <f t="shared" si="637"/>
        <v>5.5873515575722895E-3</v>
      </c>
      <c r="D5834">
        <f t="shared" si="638"/>
        <v>7.6166339544777029E-3</v>
      </c>
      <c r="E5834">
        <f t="shared" si="639"/>
        <v>5.3524675326538981E-3</v>
      </c>
      <c r="F5834">
        <f t="shared" si="640"/>
        <v>4.7616331322850583E-3</v>
      </c>
      <c r="G5834">
        <f t="shared" si="636"/>
        <v>6.8062688077610957E-3</v>
      </c>
      <c r="H5834">
        <f t="shared" si="635"/>
        <v>3.1050042897538591E-3</v>
      </c>
      <c r="I5834">
        <f t="shared" si="641"/>
        <v>2.8082821949233058E-3</v>
      </c>
    </row>
    <row r="5835" spans="1:9" x14ac:dyDescent="0.3">
      <c r="A5835" s="1">
        <v>41348</v>
      </c>
      <c r="B5835">
        <v>1560.6999510000001</v>
      </c>
      <c r="C5835">
        <f t="shared" si="637"/>
        <v>-1.6197735602557614E-3</v>
      </c>
      <c r="D5835">
        <f t="shared" si="638"/>
        <v>8.1032795093744728E-3</v>
      </c>
      <c r="E5835">
        <f t="shared" si="639"/>
        <v>5.3257585154147923E-3</v>
      </c>
      <c r="F5835">
        <f t="shared" si="640"/>
        <v>5.0521908955388503E-3</v>
      </c>
      <c r="G5835">
        <f t="shared" si="636"/>
        <v>6.8342002653584404E-3</v>
      </c>
      <c r="H5835">
        <f t="shared" si="635"/>
        <v>3.1921802235750419E-3</v>
      </c>
      <c r="I5835">
        <f t="shared" si="641"/>
        <v>2.9796465109805954E-3</v>
      </c>
    </row>
    <row r="5836" spans="1:9" x14ac:dyDescent="0.3">
      <c r="A5836" s="1">
        <v>41351</v>
      </c>
      <c r="B5836">
        <v>1552.099976</v>
      </c>
      <c r="C5836">
        <f t="shared" si="637"/>
        <v>-5.5255699581215744E-3</v>
      </c>
      <c r="D5836">
        <f t="shared" si="638"/>
        <v>8.6633654929590045E-3</v>
      </c>
      <c r="E5836">
        <f t="shared" si="639"/>
        <v>5.49917586147281E-3</v>
      </c>
      <c r="F5836">
        <f t="shared" si="640"/>
        <v>6.3253804361916178E-3</v>
      </c>
      <c r="G5836">
        <f t="shared" si="636"/>
        <v>6.9769848253719187E-3</v>
      </c>
      <c r="H5836">
        <f t="shared" si="635"/>
        <v>3.9810648436211758E-3</v>
      </c>
      <c r="I5836">
        <f t="shared" si="641"/>
        <v>3.754532924632222E-3</v>
      </c>
    </row>
    <row r="5837" spans="1:9" x14ac:dyDescent="0.3">
      <c r="A5837" s="1">
        <v>41352</v>
      </c>
      <c r="B5837">
        <v>1548.339966</v>
      </c>
      <c r="C5837">
        <f t="shared" si="637"/>
        <v>-2.4254698776000881E-3</v>
      </c>
      <c r="D5837">
        <f t="shared" si="638"/>
        <v>8.7000177567239916E-3</v>
      </c>
      <c r="E5837">
        <f t="shared" si="639"/>
        <v>6.1630239510286041E-3</v>
      </c>
      <c r="F5837">
        <f t="shared" si="640"/>
        <v>6.0314893885790449E-3</v>
      </c>
      <c r="G5837">
        <f t="shared" si="636"/>
        <v>7.0121523822066403E-3</v>
      </c>
      <c r="H5837">
        <f t="shared" si="635"/>
        <v>4.0763306465839005E-3</v>
      </c>
      <c r="I5837">
        <f t="shared" si="641"/>
        <v>3.7564714309380166E-3</v>
      </c>
    </row>
    <row r="5838" spans="1:9" x14ac:dyDescent="0.3">
      <c r="A5838" s="1">
        <v>41353</v>
      </c>
      <c r="B5838">
        <v>1558.709961</v>
      </c>
      <c r="C5838">
        <f t="shared" si="637"/>
        <v>6.6751637398633681E-3</v>
      </c>
      <c r="D5838">
        <f t="shared" si="638"/>
        <v>8.8884278547729702E-3</v>
      </c>
      <c r="E5838">
        <f t="shared" si="639"/>
        <v>6.2029924257814605E-3</v>
      </c>
      <c r="F5838">
        <f t="shared" si="640"/>
        <v>6.5802517625601084E-3</v>
      </c>
      <c r="G5838">
        <f t="shared" si="636"/>
        <v>7.1036866169423996E-3</v>
      </c>
      <c r="H5838">
        <f t="shared" ref="H5838:H5901" si="642">_xlfn.STDEV.P(C5828:C5838)</f>
        <v>3.6150210044539497E-3</v>
      </c>
      <c r="I5838">
        <f t="shared" si="641"/>
        <v>4.7616331322850583E-3</v>
      </c>
    </row>
    <row r="5839" spans="1:9" x14ac:dyDescent="0.3">
      <c r="A5839" s="1">
        <v>41354</v>
      </c>
      <c r="B5839">
        <v>1545.8000489999999</v>
      </c>
      <c r="C5839">
        <f t="shared" si="637"/>
        <v>-8.3169236849140009E-3</v>
      </c>
      <c r="D5839">
        <f t="shared" si="638"/>
        <v>8.8312374821746149E-3</v>
      </c>
      <c r="E5839">
        <f t="shared" si="639"/>
        <v>6.0393296391592121E-3</v>
      </c>
      <c r="F5839">
        <f t="shared" si="640"/>
        <v>6.1732682778431885E-3</v>
      </c>
      <c r="G5839">
        <f t="shared" si="636"/>
        <v>7.2322943727362275E-3</v>
      </c>
      <c r="H5839">
        <f t="shared" si="642"/>
        <v>4.5185314015912022E-3</v>
      </c>
      <c r="I5839">
        <f t="shared" si="641"/>
        <v>5.0521908955388503E-3</v>
      </c>
    </row>
    <row r="5840" spans="1:9" x14ac:dyDescent="0.3">
      <c r="A5840" s="1">
        <v>41355</v>
      </c>
      <c r="B5840">
        <v>1556.8900149999999</v>
      </c>
      <c r="C5840">
        <f t="shared" si="637"/>
        <v>7.1486439179223246E-3</v>
      </c>
      <c r="D5840">
        <f t="shared" si="638"/>
        <v>8.8781540886985408E-3</v>
      </c>
      <c r="E5840">
        <f t="shared" si="639"/>
        <v>5.7318763431622177E-3</v>
      </c>
      <c r="F5840">
        <f t="shared" si="640"/>
        <v>4.3373875139047589E-3</v>
      </c>
      <c r="G5840">
        <f t="shared" si="636"/>
        <v>6.779948129627119E-3</v>
      </c>
      <c r="H5840">
        <f t="shared" si="642"/>
        <v>4.9275189719288617E-3</v>
      </c>
      <c r="I5840">
        <f t="shared" si="641"/>
        <v>6.3253804361916178E-3</v>
      </c>
    </row>
    <row r="5841" spans="1:9" x14ac:dyDescent="0.3">
      <c r="A5841" s="1">
        <v>41358</v>
      </c>
      <c r="B5841">
        <v>1551.6899410000001</v>
      </c>
      <c r="C5841">
        <f t="shared" si="637"/>
        <v>-3.345629788569204E-3</v>
      </c>
      <c r="D5841">
        <f t="shared" si="638"/>
        <v>8.7758995271922362E-3</v>
      </c>
      <c r="E5841">
        <f t="shared" si="639"/>
        <v>5.4682692085911994E-3</v>
      </c>
      <c r="F5841">
        <f t="shared" si="640"/>
        <v>4.6017256599152397E-3</v>
      </c>
      <c r="G5841">
        <f t="shared" si="636"/>
        <v>6.6543603793798667E-3</v>
      </c>
      <c r="H5841">
        <f t="shared" si="642"/>
        <v>4.9018448954390136E-3</v>
      </c>
      <c r="I5841">
        <f t="shared" si="641"/>
        <v>6.0314893885790449E-3</v>
      </c>
    </row>
    <row r="5842" spans="1:9" x14ac:dyDescent="0.3">
      <c r="A5842" s="1">
        <v>41359</v>
      </c>
      <c r="B5842">
        <v>1563.7700199999999</v>
      </c>
      <c r="C5842">
        <f t="shared" si="637"/>
        <v>7.7549637562026423E-3</v>
      </c>
      <c r="D5842">
        <f t="shared" si="638"/>
        <v>8.7582409482055371E-3</v>
      </c>
      <c r="E5842">
        <f t="shared" si="639"/>
        <v>6.1916280026241954E-3</v>
      </c>
      <c r="F5842">
        <f t="shared" si="640"/>
        <v>4.3661841415688039E-3</v>
      </c>
      <c r="G5842">
        <f t="shared" si="636"/>
        <v>6.6087173451982702E-3</v>
      </c>
      <c r="H5842">
        <f t="shared" si="642"/>
        <v>5.324099707545148E-3</v>
      </c>
      <c r="I5842">
        <f t="shared" si="641"/>
        <v>6.5802517625601084E-3</v>
      </c>
    </row>
    <row r="5843" spans="1:9" x14ac:dyDescent="0.3">
      <c r="A5843" s="1">
        <v>41360</v>
      </c>
      <c r="B5843">
        <v>1562.849976</v>
      </c>
      <c r="C5843">
        <f t="shared" si="637"/>
        <v>-5.8852308738024711E-4</v>
      </c>
      <c r="D5843">
        <f t="shared" si="638"/>
        <v>8.64776296298915E-3</v>
      </c>
      <c r="E5843">
        <f t="shared" si="639"/>
        <v>5.9550885212358764E-3</v>
      </c>
      <c r="F5843">
        <f t="shared" si="640"/>
        <v>5.7878314328745984E-3</v>
      </c>
      <c r="G5843">
        <f t="shared" si="636"/>
        <v>5.0194111530906301E-3</v>
      </c>
      <c r="H5843">
        <f t="shared" si="642"/>
        <v>5.2610356129307208E-3</v>
      </c>
      <c r="I5843">
        <f t="shared" si="641"/>
        <v>6.1732682778431885E-3</v>
      </c>
    </row>
    <row r="5844" spans="1:9" x14ac:dyDescent="0.3">
      <c r="A5844" s="1">
        <v>41361</v>
      </c>
      <c r="B5844">
        <v>1569.1899410000001</v>
      </c>
      <c r="C5844">
        <f t="shared" si="637"/>
        <v>4.04846287235908E-3</v>
      </c>
      <c r="D5844">
        <f t="shared" si="638"/>
        <v>8.7520559676859348E-3</v>
      </c>
      <c r="E5844">
        <f t="shared" si="639"/>
        <v>6.0680638381174924E-3</v>
      </c>
      <c r="F5844">
        <f t="shared" si="640"/>
        <v>6.1832168466420361E-3</v>
      </c>
      <c r="G5844">
        <f t="shared" si="636"/>
        <v>4.965845435243775E-3</v>
      </c>
      <c r="H5844">
        <f t="shared" si="642"/>
        <v>5.3524675326538981E-3</v>
      </c>
      <c r="I5844">
        <f t="shared" si="641"/>
        <v>4.3373875139047589E-3</v>
      </c>
    </row>
    <row r="5845" spans="1:9" x14ac:dyDescent="0.3">
      <c r="A5845" s="1">
        <v>41365</v>
      </c>
      <c r="B5845">
        <v>1562.170044</v>
      </c>
      <c r="C5845">
        <f t="shared" si="637"/>
        <v>-4.4836165714571777E-3</v>
      </c>
      <c r="D5845">
        <f t="shared" si="638"/>
        <v>8.732385830841901E-3</v>
      </c>
      <c r="E5845">
        <f t="shared" si="639"/>
        <v>9.2571715953573674E-3</v>
      </c>
      <c r="F5845">
        <f t="shared" si="640"/>
        <v>5.8856124293754676E-3</v>
      </c>
      <c r="G5845">
        <f t="shared" si="636"/>
        <v>4.5863696714374715E-3</v>
      </c>
      <c r="H5845">
        <f t="shared" si="642"/>
        <v>5.3257585154147923E-3</v>
      </c>
      <c r="I5845">
        <f t="shared" si="641"/>
        <v>4.6017256599152397E-3</v>
      </c>
    </row>
    <row r="5846" spans="1:9" x14ac:dyDescent="0.3">
      <c r="A5846" s="1">
        <v>41366</v>
      </c>
      <c r="B5846">
        <v>1570.25</v>
      </c>
      <c r="C5846">
        <f t="shared" si="637"/>
        <v>5.1589338638459801E-3</v>
      </c>
      <c r="D5846">
        <f t="shared" si="638"/>
        <v>8.9234179244031507E-3</v>
      </c>
      <c r="E5846">
        <f t="shared" si="639"/>
        <v>1.0132030952770349E-2</v>
      </c>
      <c r="F5846">
        <f t="shared" si="640"/>
        <v>6.5311345443755334E-3</v>
      </c>
      <c r="G5846">
        <f t="shared" si="636"/>
        <v>4.6247953680205213E-3</v>
      </c>
      <c r="H5846">
        <f t="shared" si="642"/>
        <v>5.49917586147281E-3</v>
      </c>
      <c r="I5846">
        <f t="shared" si="641"/>
        <v>4.3661841415688039E-3</v>
      </c>
    </row>
    <row r="5847" spans="1:9" x14ac:dyDescent="0.3">
      <c r="A5847" s="1">
        <v>41367</v>
      </c>
      <c r="B5847">
        <v>1553.6899410000001</v>
      </c>
      <c r="C5847">
        <f t="shared" si="637"/>
        <v>-1.060213348031541E-2</v>
      </c>
      <c r="D5847">
        <f t="shared" si="638"/>
        <v>9.0631059976768596E-3</v>
      </c>
      <c r="E5847">
        <f t="shared" si="639"/>
        <v>1.0888521706656563E-2</v>
      </c>
      <c r="F5847">
        <f t="shared" si="640"/>
        <v>6.309197079666865E-3</v>
      </c>
      <c r="G5847">
        <f t="shared" si="636"/>
        <v>5.2756236469231567E-3</v>
      </c>
      <c r="H5847">
        <f t="shared" si="642"/>
        <v>6.1630239510286041E-3</v>
      </c>
      <c r="I5847">
        <f t="shared" si="641"/>
        <v>5.7878314328745984E-3</v>
      </c>
    </row>
    <row r="5848" spans="1:9" x14ac:dyDescent="0.3">
      <c r="A5848" s="1">
        <v>41368</v>
      </c>
      <c r="B5848">
        <v>1559.9799800000001</v>
      </c>
      <c r="C5848">
        <f t="shared" si="637"/>
        <v>4.040278973726808E-3</v>
      </c>
      <c r="D5848">
        <f t="shared" si="638"/>
        <v>8.921909043360288E-3</v>
      </c>
      <c r="E5848">
        <f t="shared" si="639"/>
        <v>1.0633702167259444E-2</v>
      </c>
      <c r="F5848">
        <f t="shared" si="640"/>
        <v>5.2855771971881144E-3</v>
      </c>
      <c r="G5848">
        <f t="shared" si="636"/>
        <v>5.2597658197421548E-3</v>
      </c>
      <c r="H5848">
        <f t="shared" si="642"/>
        <v>6.2029924257814605E-3</v>
      </c>
      <c r="I5848">
        <f t="shared" si="641"/>
        <v>6.1832168466420361E-3</v>
      </c>
    </row>
    <row r="5849" spans="1:9" x14ac:dyDescent="0.3">
      <c r="A5849" s="1">
        <v>41369</v>
      </c>
      <c r="B5849">
        <v>1553.280029</v>
      </c>
      <c r="C5849">
        <f t="shared" si="637"/>
        <v>-4.3041450595508414E-3</v>
      </c>
      <c r="D5849">
        <f t="shared" si="638"/>
        <v>8.9079932961515906E-3</v>
      </c>
      <c r="E5849">
        <f t="shared" si="639"/>
        <v>1.0912072235811626E-2</v>
      </c>
      <c r="F5849">
        <f t="shared" si="640"/>
        <v>5.2947713016175462E-3</v>
      </c>
      <c r="G5849">
        <f t="shared" ref="G5849:G5912" si="643">_xlfn.STDEV.P(C5828:C5849)</f>
        <v>5.0279574445621826E-3</v>
      </c>
      <c r="H5849">
        <f t="shared" si="642"/>
        <v>6.0393296391592121E-3</v>
      </c>
      <c r="I5849">
        <f t="shared" si="641"/>
        <v>5.8856124293754676E-3</v>
      </c>
    </row>
    <row r="5850" spans="1:9" x14ac:dyDescent="0.3">
      <c r="A5850" s="1">
        <v>41372</v>
      </c>
      <c r="B5850">
        <v>1563.0699460000001</v>
      </c>
      <c r="C5850">
        <f t="shared" si="637"/>
        <v>6.2829587714662467E-3</v>
      </c>
      <c r="D5850">
        <f t="shared" si="638"/>
        <v>8.8394245513048041E-3</v>
      </c>
      <c r="E5850">
        <f t="shared" si="639"/>
        <v>1.0915230952969288E-2</v>
      </c>
      <c r="F5850">
        <f t="shared" si="640"/>
        <v>4.8351367738720709E-3</v>
      </c>
      <c r="G5850">
        <f t="shared" si="643"/>
        <v>5.1747514199085385E-3</v>
      </c>
      <c r="H5850">
        <f t="shared" si="642"/>
        <v>5.7318763431622177E-3</v>
      </c>
      <c r="I5850">
        <f t="shared" si="641"/>
        <v>6.5311345443755334E-3</v>
      </c>
    </row>
    <row r="5851" spans="1:9" x14ac:dyDescent="0.3">
      <c r="A5851" s="1">
        <v>41373</v>
      </c>
      <c r="B5851">
        <v>1568.6099850000001</v>
      </c>
      <c r="C5851">
        <f t="shared" si="637"/>
        <v>3.5380657673862808E-3</v>
      </c>
      <c r="D5851">
        <f t="shared" si="638"/>
        <v>8.8041898092714489E-3</v>
      </c>
      <c r="E5851">
        <f t="shared" si="639"/>
        <v>1.1170664535178492E-2</v>
      </c>
      <c r="F5851">
        <f t="shared" si="640"/>
        <v>1.1919026785258508E-2</v>
      </c>
      <c r="G5851">
        <f t="shared" si="643"/>
        <v>5.2050040692704774E-3</v>
      </c>
      <c r="H5851">
        <f t="shared" si="642"/>
        <v>5.4682692085911994E-3</v>
      </c>
      <c r="I5851">
        <f t="shared" si="641"/>
        <v>6.309197079666865E-3</v>
      </c>
    </row>
    <row r="5852" spans="1:9" x14ac:dyDescent="0.3">
      <c r="A5852" s="1">
        <v>41374</v>
      </c>
      <c r="B5852">
        <v>1587.7299800000001</v>
      </c>
      <c r="C5852">
        <f t="shared" si="637"/>
        <v>1.2115443258439667E-2</v>
      </c>
      <c r="D5852">
        <f t="shared" si="638"/>
        <v>8.8746379367367813E-3</v>
      </c>
      <c r="E5852">
        <f t="shared" si="639"/>
        <v>1.1141205805634109E-2</v>
      </c>
      <c r="F5852">
        <f t="shared" si="640"/>
        <v>1.3462407303487101E-2</v>
      </c>
      <c r="G5852">
        <f t="shared" si="643"/>
        <v>5.6780677461751314E-3</v>
      </c>
      <c r="H5852">
        <f t="shared" si="642"/>
        <v>6.1916280026241954E-3</v>
      </c>
      <c r="I5852">
        <f t="shared" si="641"/>
        <v>5.2855771971881144E-3</v>
      </c>
    </row>
    <row r="5853" spans="1:9" x14ac:dyDescent="0.3">
      <c r="A5853" s="1">
        <v>41375</v>
      </c>
      <c r="B5853">
        <v>1593.369995</v>
      </c>
      <c r="C5853">
        <f t="shared" si="637"/>
        <v>3.5459564012624576E-3</v>
      </c>
      <c r="D5853">
        <f t="shared" si="638"/>
        <v>8.6010816086703797E-3</v>
      </c>
      <c r="E5853">
        <f t="shared" si="639"/>
        <v>1.0610399950010037E-2</v>
      </c>
      <c r="F5853">
        <f t="shared" si="640"/>
        <v>1.3168024349762098E-2</v>
      </c>
      <c r="G5853">
        <f t="shared" si="643"/>
        <v>5.6836991005646941E-3</v>
      </c>
      <c r="H5853">
        <f t="shared" si="642"/>
        <v>5.9550885212358764E-3</v>
      </c>
      <c r="I5853">
        <f t="shared" si="641"/>
        <v>5.2947713016175462E-3</v>
      </c>
    </row>
    <row r="5854" spans="1:9" x14ac:dyDescent="0.3">
      <c r="A5854" s="1">
        <v>41376</v>
      </c>
      <c r="B5854">
        <v>1588.849976</v>
      </c>
      <c r="C5854">
        <f t="shared" si="637"/>
        <v>-2.8407979843970994E-3</v>
      </c>
      <c r="D5854">
        <f t="shared" si="638"/>
        <v>8.5903991395411272E-3</v>
      </c>
      <c r="E5854">
        <f t="shared" si="639"/>
        <v>1.055282791502745E-2</v>
      </c>
      <c r="F5854">
        <f t="shared" si="640"/>
        <v>1.2530389859404609E-2</v>
      </c>
      <c r="G5854">
        <f t="shared" si="643"/>
        <v>5.6964972400545006E-3</v>
      </c>
      <c r="H5854">
        <f t="shared" si="642"/>
        <v>6.0680638381174924E-3</v>
      </c>
      <c r="I5854">
        <f t="shared" si="641"/>
        <v>4.8351367738720709E-3</v>
      </c>
    </row>
    <row r="5855" spans="1:9" x14ac:dyDescent="0.3">
      <c r="A5855" s="1">
        <v>41379</v>
      </c>
      <c r="B5855">
        <v>1552.3599850000001</v>
      </c>
      <c r="C5855">
        <f t="shared" si="637"/>
        <v>-2.3234125037439071E-2</v>
      </c>
      <c r="D5855">
        <f t="shared" si="638"/>
        <v>8.7391767686708956E-3</v>
      </c>
      <c r="E5855">
        <f t="shared" si="639"/>
        <v>1.0752747384884303E-2</v>
      </c>
      <c r="F5855">
        <f t="shared" si="640"/>
        <v>1.4009473979295068E-2</v>
      </c>
      <c r="G5855">
        <f t="shared" si="643"/>
        <v>7.6166339544777029E-3</v>
      </c>
      <c r="H5855">
        <f t="shared" si="642"/>
        <v>9.2571715953573674E-3</v>
      </c>
      <c r="I5855">
        <f t="shared" si="641"/>
        <v>1.1919026785258508E-2</v>
      </c>
    </row>
    <row r="5856" spans="1:9" x14ac:dyDescent="0.3">
      <c r="A5856" s="1">
        <v>41380</v>
      </c>
      <c r="B5856">
        <v>1574.5699460000001</v>
      </c>
      <c r="C5856">
        <f t="shared" si="637"/>
        <v>1.4205840870952304E-2</v>
      </c>
      <c r="D5856">
        <f t="shared" si="638"/>
        <v>6.8493607096210395E-3</v>
      </c>
      <c r="E5856">
        <f t="shared" si="639"/>
        <v>7.769792551597968E-3</v>
      </c>
      <c r="F5856">
        <f t="shared" si="640"/>
        <v>1.0450121055276122E-2</v>
      </c>
      <c r="G5856">
        <f t="shared" si="643"/>
        <v>8.1032795093744728E-3</v>
      </c>
      <c r="H5856">
        <f t="shared" si="642"/>
        <v>1.0132030952770349E-2</v>
      </c>
      <c r="I5856">
        <f t="shared" si="641"/>
        <v>1.3462407303487101E-2</v>
      </c>
    </row>
    <row r="5857" spans="1:9" x14ac:dyDescent="0.3">
      <c r="A5857" s="1">
        <v>41381</v>
      </c>
      <c r="B5857">
        <v>1552.01001</v>
      </c>
      <c r="C5857">
        <f t="shared" si="637"/>
        <v>-1.4431313351388831E-2</v>
      </c>
      <c r="D5857">
        <f t="shared" si="638"/>
        <v>6.5872421339499086E-3</v>
      </c>
      <c r="E5857">
        <f t="shared" si="639"/>
        <v>7.5209927294721327E-3</v>
      </c>
      <c r="F5857">
        <f t="shared" si="640"/>
        <v>9.578213933160197E-3</v>
      </c>
      <c r="G5857">
        <f t="shared" si="643"/>
        <v>8.6633654929590045E-3</v>
      </c>
      <c r="H5857">
        <f t="shared" si="642"/>
        <v>1.0888521706656563E-2</v>
      </c>
      <c r="I5857">
        <f t="shared" si="641"/>
        <v>1.3168024349762098E-2</v>
      </c>
    </row>
    <row r="5858" spans="1:9" x14ac:dyDescent="0.3">
      <c r="A5858" s="1">
        <v>41382</v>
      </c>
      <c r="B5858">
        <v>1541.6099850000001</v>
      </c>
      <c r="C5858">
        <f t="shared" si="637"/>
        <v>-6.7235563486069934E-3</v>
      </c>
      <c r="D5858">
        <f t="shared" si="638"/>
        <v>5.7130691982192963E-3</v>
      </c>
      <c r="E5858">
        <f t="shared" si="639"/>
        <v>6.2368765117402428E-3</v>
      </c>
      <c r="F5858">
        <f t="shared" si="640"/>
        <v>6.2183314874474007E-3</v>
      </c>
      <c r="G5858">
        <f t="shared" si="643"/>
        <v>8.7000177567239916E-3</v>
      </c>
      <c r="H5858">
        <f t="shared" si="642"/>
        <v>1.0633702167259444E-2</v>
      </c>
      <c r="I5858">
        <f t="shared" si="641"/>
        <v>1.2530389859404609E-2</v>
      </c>
    </row>
    <row r="5859" spans="1:9" x14ac:dyDescent="0.3">
      <c r="A5859" s="1">
        <v>41383</v>
      </c>
      <c r="B5859">
        <v>1555.25</v>
      </c>
      <c r="C5859">
        <f t="shared" si="637"/>
        <v>8.808989279103601E-3</v>
      </c>
      <c r="D5859">
        <f t="shared" si="638"/>
        <v>5.3617718355337502E-3</v>
      </c>
      <c r="E5859">
        <f t="shared" si="639"/>
        <v>5.8392031835644356E-3</v>
      </c>
      <c r="F5859">
        <f t="shared" si="640"/>
        <v>3.6787862529423254E-3</v>
      </c>
      <c r="G5859">
        <f t="shared" si="643"/>
        <v>8.8884278547729702E-3</v>
      </c>
      <c r="H5859">
        <f t="shared" si="642"/>
        <v>1.0912072235811626E-2</v>
      </c>
      <c r="I5859">
        <f t="shared" si="641"/>
        <v>1.4009473979295068E-2</v>
      </c>
    </row>
    <row r="5860" spans="1:9" x14ac:dyDescent="0.3">
      <c r="A5860" s="1">
        <v>41386</v>
      </c>
      <c r="B5860">
        <v>1562.5</v>
      </c>
      <c r="C5860">
        <f t="shared" si="637"/>
        <v>4.6507982154273889E-3</v>
      </c>
      <c r="D5860">
        <f t="shared" si="638"/>
        <v>5.2469165181813354E-3</v>
      </c>
      <c r="E5860">
        <f t="shared" si="639"/>
        <v>5.6783673153544406E-3</v>
      </c>
      <c r="F5860">
        <f t="shared" si="640"/>
        <v>4.2303376824804053E-3</v>
      </c>
      <c r="G5860">
        <f t="shared" si="643"/>
        <v>8.8312374821746149E-3</v>
      </c>
      <c r="H5860">
        <f t="shared" si="642"/>
        <v>1.0915230952969288E-2</v>
      </c>
      <c r="I5860">
        <f t="shared" si="641"/>
        <v>1.0450121055276122E-2</v>
      </c>
    </row>
    <row r="5861" spans="1:9" x14ac:dyDescent="0.3">
      <c r="A5861" s="1">
        <v>41387</v>
      </c>
      <c r="B5861">
        <v>1578.780029</v>
      </c>
      <c r="C5861">
        <f t="shared" si="637"/>
        <v>1.0365312617511991E-2</v>
      </c>
      <c r="D5861">
        <f t="shared" si="638"/>
        <v>5.7552166886616664E-3</v>
      </c>
      <c r="E5861">
        <f t="shared" si="639"/>
        <v>5.6904954604200192E-3</v>
      </c>
      <c r="F5861">
        <f t="shared" si="640"/>
        <v>4.4852801278385613E-3</v>
      </c>
      <c r="G5861">
        <f t="shared" si="643"/>
        <v>8.8781540886985408E-3</v>
      </c>
      <c r="H5861">
        <f t="shared" si="642"/>
        <v>1.1170664535178492E-2</v>
      </c>
      <c r="I5861">
        <f t="shared" si="641"/>
        <v>9.578213933160197E-3</v>
      </c>
    </row>
    <row r="5862" spans="1:9" x14ac:dyDescent="0.3">
      <c r="A5862" s="1">
        <v>41388</v>
      </c>
      <c r="B5862">
        <v>1578.790039</v>
      </c>
      <c r="C5862">
        <f t="shared" si="637"/>
        <v>6.3403185262587251E-6</v>
      </c>
      <c r="D5862">
        <f t="shared" si="638"/>
        <v>5.6066428547192461E-3</v>
      </c>
      <c r="E5862">
        <f t="shared" si="639"/>
        <v>5.2864904675676118E-3</v>
      </c>
      <c r="F5862">
        <f t="shared" si="640"/>
        <v>3.1319968876836867E-3</v>
      </c>
      <c r="G5862">
        <f t="shared" si="643"/>
        <v>8.7758995271922362E-3</v>
      </c>
      <c r="H5862">
        <f t="shared" si="642"/>
        <v>1.1141205805634109E-2</v>
      </c>
      <c r="I5862">
        <f t="shared" si="641"/>
        <v>6.2183314874474007E-3</v>
      </c>
    </row>
    <row r="5863" spans="1:9" x14ac:dyDescent="0.3">
      <c r="A5863" s="1">
        <v>41389</v>
      </c>
      <c r="B5863">
        <v>1585.160034</v>
      </c>
      <c r="C5863">
        <f t="shared" si="637"/>
        <v>4.026614491222491E-3</v>
      </c>
      <c r="D5863">
        <f t="shared" si="638"/>
        <v>5.6169430832638022E-3</v>
      </c>
      <c r="E5863">
        <f t="shared" si="639"/>
        <v>5.5792348329930823E-3</v>
      </c>
      <c r="F5863">
        <f t="shared" si="640"/>
        <v>5.7143544706548133E-3</v>
      </c>
      <c r="G5863">
        <f t="shared" si="643"/>
        <v>8.7582409482055371E-3</v>
      </c>
      <c r="H5863">
        <f t="shared" si="642"/>
        <v>1.0610399950010037E-2</v>
      </c>
      <c r="I5863">
        <f t="shared" si="641"/>
        <v>3.6787862529423254E-3</v>
      </c>
    </row>
    <row r="5864" spans="1:9" x14ac:dyDescent="0.3">
      <c r="A5864" s="1">
        <v>41390</v>
      </c>
      <c r="B5864">
        <v>1582.23999</v>
      </c>
      <c r="C5864">
        <f t="shared" si="637"/>
        <v>-1.8438118362902767E-3</v>
      </c>
      <c r="D5864">
        <f t="shared" si="638"/>
        <v>5.6747111724767254E-3</v>
      </c>
      <c r="E5864">
        <f t="shared" si="639"/>
        <v>5.5859372305608907E-3</v>
      </c>
      <c r="F5864">
        <f t="shared" si="640"/>
        <v>6.6897220127422261E-3</v>
      </c>
      <c r="G5864">
        <f t="shared" si="643"/>
        <v>8.64776296298915E-3</v>
      </c>
      <c r="H5864">
        <f t="shared" si="642"/>
        <v>1.055282791502745E-2</v>
      </c>
      <c r="I5864">
        <f t="shared" si="641"/>
        <v>4.2303376824804053E-3</v>
      </c>
    </row>
    <row r="5865" spans="1:9" x14ac:dyDescent="0.3">
      <c r="A5865" s="1">
        <v>41393</v>
      </c>
      <c r="B5865">
        <v>1593.6099850000001</v>
      </c>
      <c r="C5865">
        <f t="shared" si="637"/>
        <v>7.1603152969284267E-3</v>
      </c>
      <c r="D5865">
        <f t="shared" si="638"/>
        <v>5.9382536218065196E-3</v>
      </c>
      <c r="E5865">
        <f t="shared" si="639"/>
        <v>5.4702632142381788E-3</v>
      </c>
      <c r="F5865">
        <f t="shared" si="640"/>
        <v>7.2292181422275404E-3</v>
      </c>
      <c r="G5865">
        <f t="shared" si="643"/>
        <v>8.7520559676859348E-3</v>
      </c>
      <c r="H5865">
        <f t="shared" si="642"/>
        <v>1.0752747384884303E-2</v>
      </c>
      <c r="I5865">
        <f t="shared" si="641"/>
        <v>4.4852801278385613E-3</v>
      </c>
    </row>
    <row r="5866" spans="1:9" x14ac:dyDescent="0.3">
      <c r="A5866" s="1">
        <v>41394</v>
      </c>
      <c r="B5866">
        <v>1597.5699460000001</v>
      </c>
      <c r="C5866">
        <f t="shared" si="637"/>
        <v>2.4818174582509093E-3</v>
      </c>
      <c r="D5866">
        <f t="shared" si="638"/>
        <v>5.8402713230657557E-3</v>
      </c>
      <c r="E5866">
        <f t="shared" si="639"/>
        <v>5.7355562318900412E-3</v>
      </c>
      <c r="F5866">
        <f t="shared" si="640"/>
        <v>7.077652803470621E-3</v>
      </c>
      <c r="G5866">
        <f t="shared" si="643"/>
        <v>8.732385830841901E-3</v>
      </c>
      <c r="H5866">
        <f t="shared" si="642"/>
        <v>7.769792551597968E-3</v>
      </c>
      <c r="I5866">
        <f t="shared" si="641"/>
        <v>3.1319968876836867E-3</v>
      </c>
    </row>
    <row r="5867" spans="1:9" x14ac:dyDescent="0.3">
      <c r="A5867" s="1">
        <v>41395</v>
      </c>
      <c r="B5867">
        <v>1582.6999510000001</v>
      </c>
      <c r="C5867">
        <f t="shared" si="637"/>
        <v>-9.3514725772215965E-3</v>
      </c>
      <c r="D5867">
        <f t="shared" si="638"/>
        <v>6.7299439296186194E-3</v>
      </c>
      <c r="E5867">
        <f t="shared" si="639"/>
        <v>5.7559645792324655E-3</v>
      </c>
      <c r="F5867">
        <f t="shared" si="640"/>
        <v>7.12385263245562E-3</v>
      </c>
      <c r="G5867">
        <f t="shared" si="643"/>
        <v>8.9234179244031507E-3</v>
      </c>
      <c r="H5867">
        <f t="shared" si="642"/>
        <v>7.5209927294721327E-3</v>
      </c>
      <c r="I5867">
        <f t="shared" si="641"/>
        <v>5.7143544706548133E-3</v>
      </c>
    </row>
    <row r="5868" spans="1:9" x14ac:dyDescent="0.3">
      <c r="A5868" s="1">
        <v>41396</v>
      </c>
      <c r="B5868">
        <v>1597.589966</v>
      </c>
      <c r="C5868">
        <f t="shared" si="637"/>
        <v>9.3640040313908279E-3</v>
      </c>
      <c r="D5868">
        <f t="shared" si="638"/>
        <v>6.4133354980571442E-3</v>
      </c>
      <c r="E5868">
        <f t="shared" si="639"/>
        <v>4.9627507364201273E-3</v>
      </c>
      <c r="F5868">
        <f t="shared" si="640"/>
        <v>3.2252800542888712E-3</v>
      </c>
      <c r="G5868">
        <f t="shared" si="643"/>
        <v>9.0631059976768596E-3</v>
      </c>
      <c r="H5868">
        <f t="shared" si="642"/>
        <v>6.2368765117402428E-3</v>
      </c>
      <c r="I5868">
        <f t="shared" si="641"/>
        <v>6.6897220127422261E-3</v>
      </c>
    </row>
    <row r="5869" spans="1:9" x14ac:dyDescent="0.3">
      <c r="A5869" s="1">
        <v>41397</v>
      </c>
      <c r="B5869">
        <v>1614.420044</v>
      </c>
      <c r="C5869">
        <f t="shared" si="637"/>
        <v>1.0479563869570564E-2</v>
      </c>
      <c r="D5869">
        <f t="shared" si="638"/>
        <v>6.3465864473523344E-3</v>
      </c>
      <c r="E5869">
        <f t="shared" si="639"/>
        <v>5.0581827575540859E-3</v>
      </c>
      <c r="F5869">
        <f t="shared" si="640"/>
        <v>4.6107286965343082E-3</v>
      </c>
      <c r="G5869">
        <f t="shared" si="643"/>
        <v>8.921909043360288E-3</v>
      </c>
      <c r="H5869">
        <f t="shared" si="642"/>
        <v>5.8392031835644356E-3</v>
      </c>
      <c r="I5869">
        <f t="shared" si="641"/>
        <v>7.2292181422275404E-3</v>
      </c>
    </row>
    <row r="5870" spans="1:9" x14ac:dyDescent="0.3">
      <c r="A5870" s="1">
        <v>41400</v>
      </c>
      <c r="B5870">
        <v>1617.5</v>
      </c>
      <c r="C5870">
        <f t="shared" si="637"/>
        <v>1.9059610946097118E-3</v>
      </c>
      <c r="D5870">
        <f t="shared" si="638"/>
        <v>6.702205224469085E-3</v>
      </c>
      <c r="E5870">
        <f t="shared" si="639"/>
        <v>4.7464875671274602E-3</v>
      </c>
      <c r="F5870">
        <f t="shared" si="640"/>
        <v>3.2237210529074628E-3</v>
      </c>
      <c r="G5870">
        <f t="shared" si="643"/>
        <v>8.9079932961515906E-3</v>
      </c>
      <c r="H5870">
        <f t="shared" si="642"/>
        <v>5.6783673153544406E-3</v>
      </c>
      <c r="I5870">
        <f t="shared" si="641"/>
        <v>7.077652803470621E-3</v>
      </c>
    </row>
    <row r="5871" spans="1:9" x14ac:dyDescent="0.3">
      <c r="A5871" s="1">
        <v>41401</v>
      </c>
      <c r="B5871">
        <v>1625.959961</v>
      </c>
      <c r="C5871">
        <f t="shared" si="637"/>
        <v>5.2166391982765761E-3</v>
      </c>
      <c r="D5871">
        <f t="shared" si="638"/>
        <v>6.9287448100323681E-3</v>
      </c>
      <c r="E5871">
        <f t="shared" si="639"/>
        <v>4.750218500097529E-3</v>
      </c>
      <c r="F5871">
        <f t="shared" si="640"/>
        <v>3.3610672237402261E-3</v>
      </c>
      <c r="G5871">
        <f t="shared" si="643"/>
        <v>8.8394245513048041E-3</v>
      </c>
      <c r="H5871">
        <f t="shared" si="642"/>
        <v>5.6904954604200192E-3</v>
      </c>
      <c r="I5871">
        <f t="shared" si="641"/>
        <v>7.12385263245562E-3</v>
      </c>
    </row>
    <row r="5872" spans="1:9" x14ac:dyDescent="0.3">
      <c r="A5872" s="1">
        <v>41402</v>
      </c>
      <c r="B5872">
        <v>1632.6899410000001</v>
      </c>
      <c r="C5872">
        <f t="shared" si="637"/>
        <v>4.1305385794354298E-3</v>
      </c>
      <c r="D5872">
        <f t="shared" si="638"/>
        <v>7.3447367432806386E-3</v>
      </c>
      <c r="E5872">
        <f t="shared" si="639"/>
        <v>5.6464097995965155E-3</v>
      </c>
      <c r="F5872">
        <f t="shared" si="640"/>
        <v>4.6224212526947807E-3</v>
      </c>
      <c r="G5872">
        <f t="shared" si="643"/>
        <v>8.8041898092714489E-3</v>
      </c>
      <c r="H5872">
        <f t="shared" si="642"/>
        <v>5.2864904675676118E-3</v>
      </c>
      <c r="I5872">
        <f t="shared" si="641"/>
        <v>3.2252800542888712E-3</v>
      </c>
    </row>
    <row r="5873" spans="1:9" x14ac:dyDescent="0.3">
      <c r="A5873" s="1">
        <v>41403</v>
      </c>
      <c r="B5873">
        <v>1626.670044</v>
      </c>
      <c r="C5873">
        <f t="shared" si="637"/>
        <v>-3.6939177463315705E-3</v>
      </c>
      <c r="D5873">
        <f t="shared" si="638"/>
        <v>7.3027979961063222E-3</v>
      </c>
      <c r="E5873">
        <f t="shared" si="639"/>
        <v>5.7261373828630963E-3</v>
      </c>
      <c r="F5873">
        <f t="shared" si="640"/>
        <v>4.6867358082386037E-3</v>
      </c>
      <c r="G5873">
        <f t="shared" si="643"/>
        <v>8.8746379367367813E-3</v>
      </c>
      <c r="H5873">
        <f t="shared" si="642"/>
        <v>5.5792348329930823E-3</v>
      </c>
      <c r="I5873">
        <f t="shared" si="641"/>
        <v>4.6107286965343082E-3</v>
      </c>
    </row>
    <row r="5874" spans="1:9" x14ac:dyDescent="0.3">
      <c r="A5874" s="1">
        <v>41404</v>
      </c>
      <c r="B5874">
        <v>1633.6999510000001</v>
      </c>
      <c r="C5874">
        <f t="shared" si="637"/>
        <v>4.3123436327596621E-3</v>
      </c>
      <c r="D5874">
        <f t="shared" si="638"/>
        <v>7.5844095319247528E-3</v>
      </c>
      <c r="E5874">
        <f t="shared" si="639"/>
        <v>5.5615105580142429E-3</v>
      </c>
      <c r="F5874">
        <f t="shared" si="640"/>
        <v>5.0887583614386122E-3</v>
      </c>
      <c r="G5874">
        <f t="shared" si="643"/>
        <v>8.6010816086703797E-3</v>
      </c>
      <c r="H5874">
        <f t="shared" si="642"/>
        <v>5.5859372305608907E-3</v>
      </c>
      <c r="I5874">
        <f t="shared" si="641"/>
        <v>3.2237210529074628E-3</v>
      </c>
    </row>
    <row r="5875" spans="1:9" x14ac:dyDescent="0.3">
      <c r="A5875" s="1">
        <v>41407</v>
      </c>
      <c r="B5875">
        <v>1633.7700199999999</v>
      </c>
      <c r="C5875">
        <f t="shared" si="637"/>
        <v>4.2888840988592561E-5</v>
      </c>
      <c r="D5875">
        <f t="shared" si="638"/>
        <v>7.7160424286689556E-3</v>
      </c>
      <c r="E5875">
        <f t="shared" si="639"/>
        <v>5.6898140701965036E-3</v>
      </c>
      <c r="F5875">
        <f t="shared" si="640"/>
        <v>5.9052947515294421E-3</v>
      </c>
      <c r="G5875">
        <f t="shared" si="643"/>
        <v>8.5903991395411272E-3</v>
      </c>
      <c r="H5875">
        <f t="shared" si="642"/>
        <v>5.4702632142381788E-3</v>
      </c>
      <c r="I5875">
        <f t="shared" si="641"/>
        <v>3.3610672237402261E-3</v>
      </c>
    </row>
    <row r="5876" spans="1:9" x14ac:dyDescent="0.3">
      <c r="A5876" s="1">
        <v>41408</v>
      </c>
      <c r="B5876">
        <v>1650.339966</v>
      </c>
      <c r="C5876">
        <f t="shared" si="637"/>
        <v>1.0091066791116456E-2</v>
      </c>
      <c r="D5876">
        <f t="shared" si="638"/>
        <v>8.3471061122363417E-3</v>
      </c>
      <c r="E5876">
        <f t="shared" si="639"/>
        <v>6.1956300133432169E-3</v>
      </c>
      <c r="F5876">
        <f t="shared" si="640"/>
        <v>6.014869617086009E-3</v>
      </c>
      <c r="G5876">
        <f t="shared" si="643"/>
        <v>8.7391767686708956E-3</v>
      </c>
      <c r="H5876">
        <f t="shared" si="642"/>
        <v>5.7355562318900412E-3</v>
      </c>
      <c r="I5876">
        <f t="shared" si="641"/>
        <v>4.6224212526947807E-3</v>
      </c>
    </row>
    <row r="5877" spans="1:9" x14ac:dyDescent="0.3">
      <c r="A5877" s="1">
        <v>41409</v>
      </c>
      <c r="B5877">
        <v>1658.780029</v>
      </c>
      <c r="C5877">
        <f t="shared" si="637"/>
        <v>5.1011032023599856E-3</v>
      </c>
      <c r="D5877">
        <f t="shared" si="638"/>
        <v>8.1366647599305179E-3</v>
      </c>
      <c r="E5877">
        <f t="shared" si="639"/>
        <v>5.5634425080122087E-3</v>
      </c>
      <c r="F5877">
        <f t="shared" si="640"/>
        <v>5.1769012331391862E-3</v>
      </c>
      <c r="G5877">
        <f t="shared" si="643"/>
        <v>6.8493607096210395E-3</v>
      </c>
      <c r="H5877">
        <f t="shared" si="642"/>
        <v>5.7559645792324655E-3</v>
      </c>
      <c r="I5877">
        <f t="shared" si="641"/>
        <v>4.6867358082386037E-3</v>
      </c>
    </row>
    <row r="5878" spans="1:9" x14ac:dyDescent="0.3">
      <c r="A5878" s="1">
        <v>41410</v>
      </c>
      <c r="B5878">
        <v>1650.469971</v>
      </c>
      <c r="C5878">
        <f t="shared" si="637"/>
        <v>-5.022331626565857E-3</v>
      </c>
      <c r="D5878">
        <f t="shared" si="638"/>
        <v>8.2303582341992226E-3</v>
      </c>
      <c r="E5878">
        <f t="shared" si="639"/>
        <v>6.7166208518150521E-3</v>
      </c>
      <c r="F5878">
        <f t="shared" si="640"/>
        <v>6.3539437395206764E-3</v>
      </c>
      <c r="G5878">
        <f t="shared" si="643"/>
        <v>6.5872421339499086E-3</v>
      </c>
      <c r="H5878">
        <f t="shared" si="642"/>
        <v>4.9627507364201273E-3</v>
      </c>
      <c r="I5878">
        <f t="shared" si="641"/>
        <v>5.0887583614386122E-3</v>
      </c>
    </row>
    <row r="5879" spans="1:9" x14ac:dyDescent="0.3">
      <c r="A5879" s="1">
        <v>41411</v>
      </c>
      <c r="B5879">
        <v>1667.469971</v>
      </c>
      <c r="C5879">
        <f t="shared" si="637"/>
        <v>1.0247411984728727E-2</v>
      </c>
      <c r="D5879">
        <f t="shared" si="638"/>
        <v>8.3441512608075849E-3</v>
      </c>
      <c r="E5879">
        <f t="shared" si="639"/>
        <v>6.935276416647717E-3</v>
      </c>
      <c r="F5879">
        <f t="shared" si="640"/>
        <v>6.1003258292678967E-3</v>
      </c>
      <c r="G5879">
        <f t="shared" si="643"/>
        <v>5.7130691982192963E-3</v>
      </c>
      <c r="H5879">
        <f t="shared" si="642"/>
        <v>5.0581827575540859E-3</v>
      </c>
      <c r="I5879">
        <f t="shared" si="641"/>
        <v>5.9052947515294421E-3</v>
      </c>
    </row>
    <row r="5880" spans="1:9" x14ac:dyDescent="0.3">
      <c r="A5880" s="1">
        <v>41414</v>
      </c>
      <c r="B5880">
        <v>1666.290039</v>
      </c>
      <c r="C5880">
        <f t="shared" si="637"/>
        <v>-7.078686202549049E-4</v>
      </c>
      <c r="D5880">
        <f t="shared" si="638"/>
        <v>8.5186086389021087E-3</v>
      </c>
      <c r="E5880">
        <f t="shared" si="639"/>
        <v>6.1383416686534107E-3</v>
      </c>
      <c r="F5880">
        <f t="shared" si="640"/>
        <v>3.4101615183599883E-3</v>
      </c>
      <c r="G5880">
        <f t="shared" si="643"/>
        <v>5.3617718355337502E-3</v>
      </c>
      <c r="H5880">
        <f t="shared" si="642"/>
        <v>4.7464875671274602E-3</v>
      </c>
      <c r="I5880">
        <f t="shared" si="641"/>
        <v>6.014869617086009E-3</v>
      </c>
    </row>
    <row r="5881" spans="1:9" x14ac:dyDescent="0.3">
      <c r="A5881" s="1">
        <v>41415</v>
      </c>
      <c r="B5881">
        <v>1669.160034</v>
      </c>
      <c r="C5881">
        <f t="shared" si="637"/>
        <v>1.7209046128593664E-3</v>
      </c>
      <c r="D5881">
        <f t="shared" si="638"/>
        <v>9.9031743381326892E-3</v>
      </c>
      <c r="E5881">
        <f t="shared" si="639"/>
        <v>6.9957954355061433E-3</v>
      </c>
      <c r="F5881">
        <f t="shared" si="640"/>
        <v>4.858228764266885E-3</v>
      </c>
      <c r="G5881">
        <f t="shared" si="643"/>
        <v>5.2469165181813354E-3</v>
      </c>
      <c r="H5881">
        <f t="shared" si="642"/>
        <v>4.750218500097529E-3</v>
      </c>
      <c r="I5881">
        <f t="shared" si="641"/>
        <v>5.1769012331391862E-3</v>
      </c>
    </row>
    <row r="5882" spans="1:9" x14ac:dyDescent="0.3">
      <c r="A5882" s="1">
        <v>41416</v>
      </c>
      <c r="B5882">
        <v>1655.349976</v>
      </c>
      <c r="C5882">
        <f t="shared" si="637"/>
        <v>-8.3080739079911762E-3</v>
      </c>
      <c r="D5882">
        <f t="shared" si="638"/>
        <v>9.9220483782320717E-3</v>
      </c>
      <c r="E5882">
        <f t="shared" si="639"/>
        <v>7.6613363487361063E-3</v>
      </c>
      <c r="F5882">
        <f t="shared" si="640"/>
        <v>5.2236844700403592E-3</v>
      </c>
      <c r="G5882">
        <f t="shared" si="643"/>
        <v>5.7552166886616664E-3</v>
      </c>
      <c r="H5882">
        <f t="shared" si="642"/>
        <v>5.6464097995965155E-3</v>
      </c>
      <c r="I5882">
        <f t="shared" si="641"/>
        <v>6.3539437395206764E-3</v>
      </c>
    </row>
    <row r="5883" spans="1:9" x14ac:dyDescent="0.3">
      <c r="A5883" s="1">
        <v>41417</v>
      </c>
      <c r="B5883">
        <v>1650.51001</v>
      </c>
      <c r="C5883">
        <f t="shared" si="637"/>
        <v>-2.9281152127404509E-3</v>
      </c>
      <c r="D5883">
        <f t="shared" si="638"/>
        <v>1.0065005722865075E-2</v>
      </c>
      <c r="E5883">
        <f t="shared" si="639"/>
        <v>8.5668073947008806E-3</v>
      </c>
      <c r="F5883">
        <f t="shared" si="640"/>
        <v>4.7374392799056225E-3</v>
      </c>
      <c r="G5883">
        <f t="shared" si="643"/>
        <v>5.6066428547192461E-3</v>
      </c>
      <c r="H5883">
        <f t="shared" si="642"/>
        <v>5.7261373828630963E-3</v>
      </c>
      <c r="I5883">
        <f t="shared" si="641"/>
        <v>6.1003258292678967E-3</v>
      </c>
    </row>
    <row r="5884" spans="1:9" x14ac:dyDescent="0.3">
      <c r="A5884" s="1">
        <v>41418</v>
      </c>
      <c r="B5884">
        <v>1649.599976</v>
      </c>
      <c r="C5884">
        <f t="shared" si="637"/>
        <v>-5.515173899826066E-4</v>
      </c>
      <c r="D5884">
        <f t="shared" si="638"/>
        <v>1.0356972026378797E-2</v>
      </c>
      <c r="E5884">
        <f t="shared" si="639"/>
        <v>8.5367591659080769E-3</v>
      </c>
      <c r="F5884">
        <f t="shared" si="640"/>
        <v>7.5143782988883424E-3</v>
      </c>
      <c r="G5884">
        <f t="shared" si="643"/>
        <v>5.6169430832638022E-3</v>
      </c>
      <c r="H5884">
        <f t="shared" si="642"/>
        <v>5.5615105580142429E-3</v>
      </c>
      <c r="I5884">
        <f t="shared" si="641"/>
        <v>3.4101615183599883E-3</v>
      </c>
    </row>
    <row r="5885" spans="1:9" x14ac:dyDescent="0.3">
      <c r="A5885" s="1">
        <v>41422</v>
      </c>
      <c r="B5885">
        <v>1660.0600589999999</v>
      </c>
      <c r="C5885">
        <f t="shared" si="637"/>
        <v>6.3209621028721763E-3</v>
      </c>
      <c r="D5885">
        <f t="shared" si="638"/>
        <v>1.0620426904274897E-2</v>
      </c>
      <c r="E5885">
        <f t="shared" si="639"/>
        <v>8.9888930687729348E-3</v>
      </c>
      <c r="F5885">
        <f t="shared" si="640"/>
        <v>8.2446035740237587E-3</v>
      </c>
      <c r="G5885">
        <f t="shared" si="643"/>
        <v>5.6747111724767254E-3</v>
      </c>
      <c r="H5885">
        <f t="shared" si="642"/>
        <v>5.6898140701965036E-3</v>
      </c>
      <c r="I5885">
        <f t="shared" si="641"/>
        <v>4.858228764266885E-3</v>
      </c>
    </row>
    <row r="5886" spans="1:9" x14ac:dyDescent="0.3">
      <c r="A5886" s="1">
        <v>41423</v>
      </c>
      <c r="B5886">
        <v>1648.3599850000001</v>
      </c>
      <c r="C5886">
        <f t="shared" si="637"/>
        <v>-7.0729367011660594E-3</v>
      </c>
      <c r="D5886">
        <f t="shared" si="638"/>
        <v>1.0615893794966968E-2</v>
      </c>
      <c r="E5886">
        <f t="shared" si="639"/>
        <v>8.849281597831193E-3</v>
      </c>
      <c r="F5886">
        <f t="shared" si="640"/>
        <v>7.4287943061993851E-3</v>
      </c>
      <c r="G5886">
        <f t="shared" si="643"/>
        <v>5.9382536218065196E-3</v>
      </c>
      <c r="H5886">
        <f t="shared" si="642"/>
        <v>6.1956300133432169E-3</v>
      </c>
      <c r="I5886">
        <f t="shared" si="641"/>
        <v>5.2236844700403592E-3</v>
      </c>
    </row>
    <row r="5887" spans="1:9" x14ac:dyDescent="0.3">
      <c r="A5887" s="1">
        <v>41424</v>
      </c>
      <c r="B5887">
        <v>1654.410034</v>
      </c>
      <c r="C5887">
        <f t="shared" si="637"/>
        <v>3.6636252189823312E-3</v>
      </c>
      <c r="D5887">
        <f t="shared" si="638"/>
        <v>1.0562935046335039E-2</v>
      </c>
      <c r="E5887">
        <f t="shared" si="639"/>
        <v>9.9939202576446971E-3</v>
      </c>
      <c r="F5887">
        <f t="shared" si="640"/>
        <v>8.5060372616247038E-3</v>
      </c>
      <c r="G5887">
        <f t="shared" si="643"/>
        <v>5.8402713230657557E-3</v>
      </c>
      <c r="H5887">
        <f t="shared" si="642"/>
        <v>5.5634425080122087E-3</v>
      </c>
      <c r="I5887">
        <f t="shared" si="641"/>
        <v>4.7374392799056225E-3</v>
      </c>
    </row>
    <row r="5888" spans="1:9" x14ac:dyDescent="0.3">
      <c r="A5888" s="1">
        <v>41425</v>
      </c>
      <c r="B5888">
        <v>1630.73999</v>
      </c>
      <c r="C5888">
        <f t="shared" si="637"/>
        <v>-1.4410576956968865E-2</v>
      </c>
      <c r="D5888">
        <f t="shared" si="638"/>
        <v>1.060489972316369E-2</v>
      </c>
      <c r="E5888">
        <f t="shared" si="639"/>
        <v>9.9956894127501521E-3</v>
      </c>
      <c r="F5888">
        <f t="shared" si="640"/>
        <v>9.6089701032972628E-3</v>
      </c>
      <c r="G5888">
        <f t="shared" si="643"/>
        <v>6.7299439296186194E-3</v>
      </c>
      <c r="H5888">
        <f t="shared" si="642"/>
        <v>6.7166208518150521E-3</v>
      </c>
      <c r="I5888">
        <f t="shared" si="641"/>
        <v>7.5143782988883424E-3</v>
      </c>
    </row>
    <row r="5889" spans="1:9" x14ac:dyDescent="0.3">
      <c r="A5889" s="1">
        <v>41428</v>
      </c>
      <c r="B5889">
        <v>1640.420044</v>
      </c>
      <c r="C5889">
        <f t="shared" si="637"/>
        <v>5.9184400368024036E-3</v>
      </c>
      <c r="D5889">
        <f t="shared" si="638"/>
        <v>1.0199199384341631E-2</v>
      </c>
      <c r="E5889">
        <f t="shared" si="639"/>
        <v>9.3990287557156032E-3</v>
      </c>
      <c r="F5889">
        <f t="shared" si="640"/>
        <v>9.8001109785105147E-3</v>
      </c>
      <c r="G5889">
        <f t="shared" si="643"/>
        <v>6.4133354980571442E-3</v>
      </c>
      <c r="H5889">
        <f t="shared" si="642"/>
        <v>6.935276416647717E-3</v>
      </c>
      <c r="I5889">
        <f t="shared" si="641"/>
        <v>8.2446035740237587E-3</v>
      </c>
    </row>
    <row r="5890" spans="1:9" x14ac:dyDescent="0.3">
      <c r="A5890" s="1">
        <v>41429</v>
      </c>
      <c r="B5890">
        <v>1631.380005</v>
      </c>
      <c r="C5890">
        <f t="shared" si="637"/>
        <v>-5.5260479671095713E-3</v>
      </c>
      <c r="D5890">
        <f t="shared" si="638"/>
        <v>1.0109031433167649E-2</v>
      </c>
      <c r="E5890">
        <f t="shared" si="639"/>
        <v>9.5105414915361858E-3</v>
      </c>
      <c r="F5890">
        <f t="shared" si="640"/>
        <v>9.558271234458007E-3</v>
      </c>
      <c r="G5890">
        <f t="shared" si="643"/>
        <v>6.3465864473523344E-3</v>
      </c>
      <c r="H5890">
        <f t="shared" si="642"/>
        <v>6.1383416686534107E-3</v>
      </c>
      <c r="I5890">
        <f t="shared" si="641"/>
        <v>7.4287943061993851E-3</v>
      </c>
    </row>
    <row r="5891" spans="1:9" x14ac:dyDescent="0.3">
      <c r="A5891" s="1">
        <v>41430</v>
      </c>
      <c r="B5891">
        <v>1608.900024</v>
      </c>
      <c r="C5891">
        <f t="shared" si="637"/>
        <v>-1.3875554873113023E-2</v>
      </c>
      <c r="D5891">
        <f t="shared" si="638"/>
        <v>1.0294407431850056E-2</v>
      </c>
      <c r="E5891">
        <f t="shared" si="639"/>
        <v>1.0282904905820968E-2</v>
      </c>
      <c r="F5891">
        <f t="shared" si="640"/>
        <v>1.0283568652230365E-2</v>
      </c>
      <c r="G5891">
        <f t="shared" si="643"/>
        <v>6.702205224469085E-3</v>
      </c>
      <c r="H5891">
        <f t="shared" si="642"/>
        <v>6.9957954355061433E-3</v>
      </c>
      <c r="I5891">
        <f t="shared" si="641"/>
        <v>8.5060372616247038E-3</v>
      </c>
    </row>
    <row r="5892" spans="1:9" x14ac:dyDescent="0.3">
      <c r="A5892" s="1">
        <v>41431</v>
      </c>
      <c r="B5892">
        <v>1622.5600589999999</v>
      </c>
      <c r="C5892">
        <f t="shared" ref="C5892:C5955" si="644">LN(B5892/B5891)</f>
        <v>8.4544546519640211E-3</v>
      </c>
      <c r="D5892">
        <f t="shared" ref="D5892:D5955" si="645">_xlfn.STDEV.P(C5892:C5913)</f>
        <v>9.8838737137553739E-3</v>
      </c>
      <c r="E5892">
        <f t="shared" ref="E5892:E5955" si="646">_xlfn.STDEV.P(C5892:C5902)</f>
        <v>1.2049381821178781E-2</v>
      </c>
      <c r="F5892">
        <f t="shared" ref="F5892:F5955" si="647">_xlfn.STDEV.P(C5892:C5896)</f>
        <v>9.0325624493418182E-3</v>
      </c>
      <c r="G5892">
        <f t="shared" si="643"/>
        <v>6.9287448100323681E-3</v>
      </c>
      <c r="H5892">
        <f t="shared" si="642"/>
        <v>7.6613363487361063E-3</v>
      </c>
      <c r="I5892">
        <f t="shared" si="641"/>
        <v>9.6089701032972628E-3</v>
      </c>
    </row>
    <row r="5893" spans="1:9" x14ac:dyDescent="0.3">
      <c r="A5893" s="1">
        <v>41432</v>
      </c>
      <c r="B5893">
        <v>1643.380005</v>
      </c>
      <c r="C5893">
        <f t="shared" si="644"/>
        <v>1.2749914347878475E-2</v>
      </c>
      <c r="D5893">
        <f t="shared" si="645"/>
        <v>9.8436731639208897E-3</v>
      </c>
      <c r="E5893">
        <f t="shared" si="646"/>
        <v>1.1739653202446954E-2</v>
      </c>
      <c r="F5893">
        <f t="shared" si="647"/>
        <v>1.0377960243685641E-2</v>
      </c>
      <c r="G5893">
        <f t="shared" si="643"/>
        <v>7.3447367432806386E-3</v>
      </c>
      <c r="H5893">
        <f t="shared" si="642"/>
        <v>8.5668073947008806E-3</v>
      </c>
      <c r="I5893">
        <f t="shared" si="641"/>
        <v>9.8001109785105147E-3</v>
      </c>
    </row>
    <row r="5894" spans="1:9" x14ac:dyDescent="0.3">
      <c r="A5894" s="1">
        <v>41435</v>
      </c>
      <c r="B5894">
        <v>1642.8100589999999</v>
      </c>
      <c r="C5894">
        <f t="shared" si="644"/>
        <v>-3.4687342765627843E-4</v>
      </c>
      <c r="D5894">
        <f t="shared" si="645"/>
        <v>9.4935691815325393E-3</v>
      </c>
      <c r="E5894">
        <f t="shared" si="646"/>
        <v>1.1123246461301162E-2</v>
      </c>
      <c r="F5894">
        <f t="shared" si="647"/>
        <v>8.9932601155888869E-3</v>
      </c>
      <c r="G5894">
        <f t="shared" si="643"/>
        <v>7.3027979961063222E-3</v>
      </c>
      <c r="H5894">
        <f t="shared" si="642"/>
        <v>8.5367591659080769E-3</v>
      </c>
      <c r="I5894">
        <f t="shared" si="641"/>
        <v>9.558271234458007E-3</v>
      </c>
    </row>
    <row r="5895" spans="1:9" x14ac:dyDescent="0.3">
      <c r="A5895" s="1">
        <v>41436</v>
      </c>
      <c r="B5895">
        <v>1626.130005</v>
      </c>
      <c r="C5895">
        <f t="shared" si="644"/>
        <v>-1.0205264360045457E-2</v>
      </c>
      <c r="D5895">
        <f t="shared" si="645"/>
        <v>9.8816691151811069E-3</v>
      </c>
      <c r="E5895">
        <f t="shared" si="646"/>
        <v>1.1752660893794403E-2</v>
      </c>
      <c r="F5895">
        <f t="shared" si="647"/>
        <v>9.806038646122707E-3</v>
      </c>
      <c r="G5895">
        <f t="shared" si="643"/>
        <v>7.5844095319247528E-3</v>
      </c>
      <c r="H5895">
        <f t="shared" si="642"/>
        <v>8.9888930687729348E-3</v>
      </c>
      <c r="I5895">
        <f t="shared" si="641"/>
        <v>1.0283568652230365E-2</v>
      </c>
    </row>
    <row r="5896" spans="1:9" x14ac:dyDescent="0.3">
      <c r="A5896" s="1">
        <v>41437</v>
      </c>
      <c r="B5896">
        <v>1612.5200199999999</v>
      </c>
      <c r="C5896">
        <f t="shared" si="644"/>
        <v>-8.404776689422239E-3</v>
      </c>
      <c r="D5896">
        <f t="shared" si="645"/>
        <v>9.5871920489700377E-3</v>
      </c>
      <c r="E5896">
        <f t="shared" si="646"/>
        <v>1.2032731312761721E-2</v>
      </c>
      <c r="F5896">
        <f t="shared" si="647"/>
        <v>8.8185144344893381E-3</v>
      </c>
      <c r="G5896">
        <f t="shared" si="643"/>
        <v>7.7160424286689556E-3</v>
      </c>
      <c r="H5896">
        <f t="shared" si="642"/>
        <v>8.849281597831193E-3</v>
      </c>
      <c r="I5896">
        <f t="shared" ref="I5896:I5959" si="648">_xlfn.STDEV.P(C5892:C5896)</f>
        <v>9.0325624493418182E-3</v>
      </c>
    </row>
    <row r="5897" spans="1:9" x14ac:dyDescent="0.3">
      <c r="A5897" s="1">
        <v>41438</v>
      </c>
      <c r="B5897">
        <v>1636.3599850000001</v>
      </c>
      <c r="C5897">
        <f t="shared" si="644"/>
        <v>1.4676068591821044E-2</v>
      </c>
      <c r="D5897">
        <f t="shared" si="645"/>
        <v>9.3418451314001717E-3</v>
      </c>
      <c r="E5897">
        <f t="shared" si="646"/>
        <v>1.1978902618762886E-2</v>
      </c>
      <c r="F5897">
        <f t="shared" si="647"/>
        <v>1.0405226465443311E-2</v>
      </c>
      <c r="G5897">
        <f t="shared" si="643"/>
        <v>8.3471061122363417E-3</v>
      </c>
      <c r="H5897">
        <f t="shared" si="642"/>
        <v>9.9939202576446971E-3</v>
      </c>
      <c r="I5897">
        <f t="shared" si="648"/>
        <v>1.0377960243685641E-2</v>
      </c>
    </row>
    <row r="5898" spans="1:9" x14ac:dyDescent="0.3">
      <c r="A5898" s="1">
        <v>41439</v>
      </c>
      <c r="B5898">
        <v>1626.7299800000001</v>
      </c>
      <c r="C5898">
        <f t="shared" si="644"/>
        <v>-5.902401135768549E-3</v>
      </c>
      <c r="D5898">
        <f t="shared" si="645"/>
        <v>8.9798138295080227E-3</v>
      </c>
      <c r="E5898">
        <f t="shared" si="646"/>
        <v>1.1079263193922379E-2</v>
      </c>
      <c r="F5898">
        <f t="shared" si="647"/>
        <v>1.2723485317836902E-2</v>
      </c>
      <c r="G5898">
        <f t="shared" si="643"/>
        <v>8.1366647599305179E-3</v>
      </c>
      <c r="H5898">
        <f t="shared" si="642"/>
        <v>9.9956894127501521E-3</v>
      </c>
      <c r="I5898">
        <f t="shared" si="648"/>
        <v>8.9932601155888869E-3</v>
      </c>
    </row>
    <row r="5899" spans="1:9" x14ac:dyDescent="0.3">
      <c r="A5899" s="1">
        <v>41442</v>
      </c>
      <c r="B5899">
        <v>1639.040039</v>
      </c>
      <c r="C5899">
        <f t="shared" si="644"/>
        <v>7.5388758127373761E-3</v>
      </c>
      <c r="D5899">
        <f t="shared" si="645"/>
        <v>8.8534493085036959E-3</v>
      </c>
      <c r="E5899">
        <f t="shared" si="646"/>
        <v>1.116388352485914E-2</v>
      </c>
      <c r="F5899">
        <f t="shared" si="647"/>
        <v>1.3186593504737927E-2</v>
      </c>
      <c r="G5899">
        <f t="shared" si="643"/>
        <v>8.2303582341992226E-3</v>
      </c>
      <c r="H5899">
        <f t="shared" si="642"/>
        <v>9.3990287557156032E-3</v>
      </c>
      <c r="I5899">
        <f t="shared" si="648"/>
        <v>9.806038646122707E-3</v>
      </c>
    </row>
    <row r="5900" spans="1:9" x14ac:dyDescent="0.3">
      <c r="A5900" s="1">
        <v>41443</v>
      </c>
      <c r="B5900">
        <v>1651.8100589999999</v>
      </c>
      <c r="C5900">
        <f t="shared" si="644"/>
        <v>7.760963712857687E-3</v>
      </c>
      <c r="D5900">
        <f t="shared" si="645"/>
        <v>8.7905443409147486E-3</v>
      </c>
      <c r="E5900">
        <f t="shared" si="646"/>
        <v>1.08619582573565E-2</v>
      </c>
      <c r="F5900">
        <f t="shared" si="647"/>
        <v>1.1961666875663718E-2</v>
      </c>
      <c r="G5900">
        <f t="shared" si="643"/>
        <v>8.3441512608075849E-3</v>
      </c>
      <c r="H5900">
        <f t="shared" si="642"/>
        <v>9.5105414915361858E-3</v>
      </c>
      <c r="I5900">
        <f t="shared" si="648"/>
        <v>8.8185144344893381E-3</v>
      </c>
    </row>
    <row r="5901" spans="1:9" x14ac:dyDescent="0.3">
      <c r="A5901" s="1">
        <v>41444</v>
      </c>
      <c r="B5901">
        <v>1628.9300539999999</v>
      </c>
      <c r="C5901">
        <f t="shared" si="644"/>
        <v>-1.3948301396968838E-2</v>
      </c>
      <c r="D5901">
        <f t="shared" si="645"/>
        <v>8.6801015382632195E-3</v>
      </c>
      <c r="E5901">
        <f t="shared" si="646"/>
        <v>1.0507653798086202E-2</v>
      </c>
      <c r="F5901">
        <f t="shared" si="647"/>
        <v>1.2423675927859175E-2</v>
      </c>
      <c r="G5901">
        <f t="shared" si="643"/>
        <v>8.5186086389021087E-3</v>
      </c>
      <c r="H5901">
        <f t="shared" si="642"/>
        <v>1.0282904905820968E-2</v>
      </c>
      <c r="I5901">
        <f t="shared" si="648"/>
        <v>1.0405226465443311E-2</v>
      </c>
    </row>
    <row r="5902" spans="1:9" x14ac:dyDescent="0.3">
      <c r="A5902" s="1">
        <v>41445</v>
      </c>
      <c r="B5902">
        <v>1588.1899410000001</v>
      </c>
      <c r="C5902">
        <f t="shared" si="644"/>
        <v>-2.5328424825547896E-2</v>
      </c>
      <c r="D5902">
        <f t="shared" si="645"/>
        <v>8.035536096806635E-3</v>
      </c>
      <c r="E5902">
        <f t="shared" si="646"/>
        <v>1.0303689299023172E-2</v>
      </c>
      <c r="F5902">
        <f t="shared" si="647"/>
        <v>1.3623071456259322E-2</v>
      </c>
      <c r="G5902">
        <f t="shared" si="643"/>
        <v>9.9031743381326892E-3</v>
      </c>
      <c r="H5902">
        <f t="shared" ref="H5902:H5965" si="649">_xlfn.STDEV.P(C5892:C5902)</f>
        <v>1.2049381821178781E-2</v>
      </c>
      <c r="I5902">
        <f t="shared" si="648"/>
        <v>1.2723485317836902E-2</v>
      </c>
    </row>
    <row r="5903" spans="1:9" x14ac:dyDescent="0.3">
      <c r="A5903" s="1">
        <v>41446</v>
      </c>
      <c r="B5903">
        <v>1592.4300539999999</v>
      </c>
      <c r="C5903">
        <f t="shared" si="644"/>
        <v>2.666219490842604E-3</v>
      </c>
      <c r="D5903">
        <f t="shared" si="645"/>
        <v>5.5262947774521922E-3</v>
      </c>
      <c r="E5903">
        <f t="shared" si="646"/>
        <v>6.4575981654444265E-3</v>
      </c>
      <c r="F5903">
        <f t="shared" si="647"/>
        <v>8.0777199071660668E-3</v>
      </c>
      <c r="G5903">
        <f t="shared" si="643"/>
        <v>9.9220483782320717E-3</v>
      </c>
      <c r="H5903">
        <f t="shared" si="649"/>
        <v>1.1739653202446954E-2</v>
      </c>
      <c r="I5903">
        <f t="shared" si="648"/>
        <v>1.3186593504737927E-2</v>
      </c>
    </row>
    <row r="5904" spans="1:9" x14ac:dyDescent="0.3">
      <c r="A5904" s="1">
        <v>41449</v>
      </c>
      <c r="B5904">
        <v>1573.089966</v>
      </c>
      <c r="C5904">
        <f t="shared" si="644"/>
        <v>-1.2219369026923953E-2</v>
      </c>
      <c r="D5904">
        <f t="shared" si="645"/>
        <v>5.7004842675395292E-3</v>
      </c>
      <c r="E5904">
        <f t="shared" si="646"/>
        <v>6.5706239951361838E-3</v>
      </c>
      <c r="F5904">
        <f t="shared" si="647"/>
        <v>8.6191310331225814E-3</v>
      </c>
      <c r="G5904">
        <f t="shared" si="643"/>
        <v>1.0065005722865075E-2</v>
      </c>
      <c r="H5904">
        <f t="shared" si="649"/>
        <v>1.1123246461301162E-2</v>
      </c>
      <c r="I5904">
        <f t="shared" si="648"/>
        <v>1.1961666875663718E-2</v>
      </c>
    </row>
    <row r="5905" spans="1:9" x14ac:dyDescent="0.3">
      <c r="A5905" s="1">
        <v>41450</v>
      </c>
      <c r="B5905">
        <v>1588.030029</v>
      </c>
      <c r="C5905">
        <f t="shared" si="644"/>
        <v>9.4524562581309868E-3</v>
      </c>
      <c r="D5905">
        <f t="shared" si="645"/>
        <v>4.6979478384241245E-3</v>
      </c>
      <c r="E5905">
        <f t="shared" si="646"/>
        <v>4.5567287360248291E-3</v>
      </c>
      <c r="F5905">
        <f t="shared" si="647"/>
        <v>5.063017426739082E-3</v>
      </c>
      <c r="G5905">
        <f t="shared" si="643"/>
        <v>1.0356972026378797E-2</v>
      </c>
      <c r="H5905">
        <f t="shared" si="649"/>
        <v>1.1752660893794403E-2</v>
      </c>
      <c r="I5905">
        <f t="shared" si="648"/>
        <v>1.2423675927859175E-2</v>
      </c>
    </row>
    <row r="5906" spans="1:9" x14ac:dyDescent="0.3">
      <c r="A5906" s="1">
        <v>41451</v>
      </c>
      <c r="B5906">
        <v>1603.26001</v>
      </c>
      <c r="C5906">
        <f t="shared" si="644"/>
        <v>9.5447899993218819E-3</v>
      </c>
      <c r="D5906">
        <f t="shared" si="645"/>
        <v>4.5218305034243336E-3</v>
      </c>
      <c r="E5906">
        <f t="shared" si="646"/>
        <v>5.0711548685782514E-3</v>
      </c>
      <c r="F5906">
        <f t="shared" si="647"/>
        <v>4.983494604032598E-3</v>
      </c>
      <c r="G5906">
        <f t="shared" si="643"/>
        <v>1.0620426904274897E-2</v>
      </c>
      <c r="H5906">
        <f t="shared" si="649"/>
        <v>1.2032731312761721E-2</v>
      </c>
      <c r="I5906">
        <f t="shared" si="648"/>
        <v>1.3623071456259322E-2</v>
      </c>
    </row>
    <row r="5907" spans="1:9" x14ac:dyDescent="0.3">
      <c r="A5907" s="1">
        <v>41452</v>
      </c>
      <c r="B5907">
        <v>1613.1999510000001</v>
      </c>
      <c r="C5907">
        <f t="shared" si="644"/>
        <v>6.180691047567341E-3</v>
      </c>
      <c r="D5907">
        <f t="shared" si="645"/>
        <v>4.4775769225231599E-3</v>
      </c>
      <c r="E5907">
        <f t="shared" si="646"/>
        <v>4.8631131914945603E-3</v>
      </c>
      <c r="F5907">
        <f t="shared" si="647"/>
        <v>3.8807172476250412E-3</v>
      </c>
      <c r="G5907">
        <f t="shared" si="643"/>
        <v>1.0615893794966968E-2</v>
      </c>
      <c r="H5907">
        <f t="shared" si="649"/>
        <v>1.1978902618762886E-2</v>
      </c>
      <c r="I5907">
        <f t="shared" si="648"/>
        <v>8.0777199071660668E-3</v>
      </c>
    </row>
    <row r="5908" spans="1:9" x14ac:dyDescent="0.3">
      <c r="A5908" s="1">
        <v>41453</v>
      </c>
      <c r="B5908">
        <v>1606.280029</v>
      </c>
      <c r="C5908">
        <f t="shared" si="644"/>
        <v>-4.2987890587464486E-3</v>
      </c>
      <c r="D5908">
        <f t="shared" si="645"/>
        <v>4.4098622172359511E-3</v>
      </c>
      <c r="E5908">
        <f t="shared" si="646"/>
        <v>4.8868584606800158E-3</v>
      </c>
      <c r="F5908">
        <f t="shared" si="647"/>
        <v>4.9996821677062327E-3</v>
      </c>
      <c r="G5908">
        <f t="shared" si="643"/>
        <v>1.0562935046335039E-2</v>
      </c>
      <c r="H5908">
        <f t="shared" si="649"/>
        <v>1.1079263193922379E-2</v>
      </c>
      <c r="I5908">
        <f t="shared" si="648"/>
        <v>8.6191310331225814E-3</v>
      </c>
    </row>
    <row r="5909" spans="1:9" x14ac:dyDescent="0.3">
      <c r="A5909" s="1">
        <v>41456</v>
      </c>
      <c r="B5909">
        <v>1614.959961</v>
      </c>
      <c r="C5909">
        <f t="shared" si="644"/>
        <v>5.3891998329119659E-3</v>
      </c>
      <c r="D5909">
        <f t="shared" si="645"/>
        <v>4.2205656719010321E-3</v>
      </c>
      <c r="E5909">
        <f t="shared" si="646"/>
        <v>4.8008649145515466E-3</v>
      </c>
      <c r="F5909">
        <f t="shared" si="647"/>
        <v>3.7896853520253074E-3</v>
      </c>
      <c r="G5909">
        <f t="shared" si="643"/>
        <v>1.060489972316369E-2</v>
      </c>
      <c r="H5909">
        <f t="shared" si="649"/>
        <v>1.116388352485914E-2</v>
      </c>
      <c r="I5909">
        <f t="shared" si="648"/>
        <v>5.063017426739082E-3</v>
      </c>
    </row>
    <row r="5910" spans="1:9" x14ac:dyDescent="0.3">
      <c r="A5910" s="1">
        <v>41457</v>
      </c>
      <c r="B5910">
        <v>1614.079956</v>
      </c>
      <c r="C5910">
        <f t="shared" si="644"/>
        <v>-5.4505676263308595E-4</v>
      </c>
      <c r="D5910">
        <f t="shared" si="645"/>
        <v>4.6945034240757112E-3</v>
      </c>
      <c r="E5910">
        <f t="shared" si="646"/>
        <v>4.7848689437539893E-3</v>
      </c>
      <c r="F5910">
        <f t="shared" si="647"/>
        <v>3.9678074755475131E-3</v>
      </c>
      <c r="G5910">
        <f t="shared" si="643"/>
        <v>1.0199199384341631E-2</v>
      </c>
      <c r="H5910">
        <f t="shared" si="649"/>
        <v>1.08619582573565E-2</v>
      </c>
      <c r="I5910">
        <f t="shared" si="648"/>
        <v>4.983494604032598E-3</v>
      </c>
    </row>
    <row r="5911" spans="1:9" x14ac:dyDescent="0.3">
      <c r="A5911" s="1">
        <v>41458</v>
      </c>
      <c r="B5911">
        <v>1615.410034</v>
      </c>
      <c r="C5911">
        <f t="shared" si="644"/>
        <v>8.2370781722355968E-4</v>
      </c>
      <c r="D5911">
        <f t="shared" si="645"/>
        <v>4.6516183050488409E-3</v>
      </c>
      <c r="E5911">
        <f t="shared" si="646"/>
        <v>4.6066606117784485E-3</v>
      </c>
      <c r="F5911">
        <f t="shared" si="647"/>
        <v>3.7868319210881845E-3</v>
      </c>
      <c r="G5911">
        <f t="shared" si="643"/>
        <v>1.0109031433167649E-2</v>
      </c>
      <c r="H5911">
        <f t="shared" si="649"/>
        <v>1.0507653798086202E-2</v>
      </c>
      <c r="I5911">
        <f t="shared" si="648"/>
        <v>3.8807172476250412E-3</v>
      </c>
    </row>
    <row r="5912" spans="1:9" x14ac:dyDescent="0.3">
      <c r="A5912" s="1">
        <v>41460</v>
      </c>
      <c r="B5912">
        <v>1631.8900149999999</v>
      </c>
      <c r="C5912">
        <f t="shared" si="644"/>
        <v>1.0150046029892097E-2</v>
      </c>
      <c r="D5912">
        <f t="shared" si="645"/>
        <v>4.7162859322251926E-3</v>
      </c>
      <c r="E5912">
        <f t="shared" si="646"/>
        <v>4.5605093451881722E-3</v>
      </c>
      <c r="F5912">
        <f t="shared" si="647"/>
        <v>4.4950626103491013E-3</v>
      </c>
      <c r="G5912">
        <f t="shared" si="643"/>
        <v>1.0294407431850056E-2</v>
      </c>
      <c r="H5912">
        <f t="shared" si="649"/>
        <v>1.0303689299023172E-2</v>
      </c>
      <c r="I5912">
        <f t="shared" si="648"/>
        <v>4.9996821677062327E-3</v>
      </c>
    </row>
    <row r="5913" spans="1:9" x14ac:dyDescent="0.3">
      <c r="A5913" s="1">
        <v>41463</v>
      </c>
      <c r="B5913">
        <v>1640.459961</v>
      </c>
      <c r="C5913">
        <f t="shared" si="644"/>
        <v>5.2378050365023488E-3</v>
      </c>
      <c r="D5913">
        <f t="shared" si="645"/>
        <v>4.7077133637545617E-3</v>
      </c>
      <c r="E5913">
        <f t="shared" si="646"/>
        <v>4.1816584023930828E-3</v>
      </c>
      <c r="F5913">
        <f t="shared" si="647"/>
        <v>4.4712683152682842E-3</v>
      </c>
      <c r="G5913">
        <f t="shared" ref="G5913:G5976" si="650">_xlfn.STDEV.P(C5892:C5913)</f>
        <v>9.8838737137553739E-3</v>
      </c>
      <c r="H5913">
        <f t="shared" si="649"/>
        <v>6.4575981654444265E-3</v>
      </c>
      <c r="I5913">
        <f t="shared" si="648"/>
        <v>3.7896853520253074E-3</v>
      </c>
    </row>
    <row r="5914" spans="1:9" x14ac:dyDescent="0.3">
      <c r="A5914" s="1">
        <v>41464</v>
      </c>
      <c r="B5914">
        <v>1652.3199460000001</v>
      </c>
      <c r="C5914">
        <f t="shared" si="644"/>
        <v>7.2036617218204386E-3</v>
      </c>
      <c r="D5914">
        <f t="shared" si="645"/>
        <v>4.7831546316405155E-3</v>
      </c>
      <c r="E5914">
        <f t="shared" si="646"/>
        <v>4.4014971787040306E-3</v>
      </c>
      <c r="F5914">
        <f t="shared" si="647"/>
        <v>4.8271921152205763E-3</v>
      </c>
      <c r="G5914">
        <f t="shared" si="650"/>
        <v>9.8436731639208897E-3</v>
      </c>
      <c r="H5914">
        <f t="shared" si="649"/>
        <v>6.5706239951361838E-3</v>
      </c>
      <c r="I5914">
        <f t="shared" si="648"/>
        <v>3.9678074755475131E-3</v>
      </c>
    </row>
    <row r="5915" spans="1:9" x14ac:dyDescent="0.3">
      <c r="A5915" s="1">
        <v>41465</v>
      </c>
      <c r="B5915">
        <v>1652.619995</v>
      </c>
      <c r="C5915">
        <f t="shared" si="644"/>
        <v>1.8157606866144437E-4</v>
      </c>
      <c r="D5915">
        <f t="shared" si="645"/>
        <v>4.6472338697949016E-3</v>
      </c>
      <c r="E5915">
        <f t="shared" si="646"/>
        <v>4.5447726505875941E-3</v>
      </c>
      <c r="F5915">
        <f t="shared" si="647"/>
        <v>5.7462585980055337E-3</v>
      </c>
      <c r="G5915">
        <f t="shared" si="650"/>
        <v>9.4935691815325393E-3</v>
      </c>
      <c r="H5915">
        <f t="shared" si="649"/>
        <v>4.5567287360248291E-3</v>
      </c>
      <c r="I5915">
        <f t="shared" si="648"/>
        <v>3.7868319210881845E-3</v>
      </c>
    </row>
    <row r="5916" spans="1:9" x14ac:dyDescent="0.3">
      <c r="A5916" s="1">
        <v>41466</v>
      </c>
      <c r="B5916">
        <v>1675.0200199999999</v>
      </c>
      <c r="C5916">
        <f t="shared" si="644"/>
        <v>1.3463213116111398E-2</v>
      </c>
      <c r="D5916">
        <f t="shared" si="645"/>
        <v>4.7503897224459423E-3</v>
      </c>
      <c r="E5916">
        <f t="shared" si="646"/>
        <v>4.5175755420478947E-3</v>
      </c>
      <c r="F5916">
        <f t="shared" si="647"/>
        <v>5.5947035811605176E-3</v>
      </c>
      <c r="G5916">
        <f t="shared" si="650"/>
        <v>9.8816691151811069E-3</v>
      </c>
      <c r="H5916">
        <f t="shared" si="649"/>
        <v>5.0711548685782514E-3</v>
      </c>
      <c r="I5916">
        <f t="shared" si="648"/>
        <v>4.4950626103491013E-3</v>
      </c>
    </row>
    <row r="5917" spans="1:9" x14ac:dyDescent="0.3">
      <c r="A5917" s="1">
        <v>41467</v>
      </c>
      <c r="B5917">
        <v>1680.1899410000001</v>
      </c>
      <c r="C5917">
        <f t="shared" si="644"/>
        <v>3.0817296989934157E-3</v>
      </c>
      <c r="D5917">
        <f t="shared" si="645"/>
        <v>3.9176439356825125E-3</v>
      </c>
      <c r="E5917">
        <f t="shared" si="646"/>
        <v>2.7157832818640979E-3</v>
      </c>
      <c r="F5917">
        <f t="shared" si="647"/>
        <v>2.9500725921836253E-3</v>
      </c>
      <c r="G5917">
        <f t="shared" si="650"/>
        <v>9.5871920489700377E-3</v>
      </c>
      <c r="H5917">
        <f t="shared" si="649"/>
        <v>4.8631131914945603E-3</v>
      </c>
      <c r="I5917">
        <f t="shared" si="648"/>
        <v>4.4712683152682842E-3</v>
      </c>
    </row>
    <row r="5918" spans="1:9" x14ac:dyDescent="0.3">
      <c r="A5918" s="1">
        <v>41470</v>
      </c>
      <c r="B5918">
        <v>1682.5</v>
      </c>
      <c r="C5918">
        <f t="shared" si="644"/>
        <v>1.373935393344048E-3</v>
      </c>
      <c r="D5918">
        <f t="shared" si="645"/>
        <v>3.9084987924507012E-3</v>
      </c>
      <c r="E5918">
        <f t="shared" si="646"/>
        <v>2.9180950860298034E-3</v>
      </c>
      <c r="F5918">
        <f t="shared" si="647"/>
        <v>2.870465608014097E-3</v>
      </c>
      <c r="G5918">
        <f t="shared" si="650"/>
        <v>9.3418451314001717E-3</v>
      </c>
      <c r="H5918">
        <f t="shared" si="649"/>
        <v>4.8868584606800158E-3</v>
      </c>
      <c r="I5918">
        <f t="shared" si="648"/>
        <v>4.8271921152205763E-3</v>
      </c>
    </row>
    <row r="5919" spans="1:9" x14ac:dyDescent="0.3">
      <c r="A5919" s="1">
        <v>41471</v>
      </c>
      <c r="B5919">
        <v>1676.26001</v>
      </c>
      <c r="C5919">
        <f t="shared" si="644"/>
        <v>-3.7156552778868628E-3</v>
      </c>
      <c r="D5919">
        <f t="shared" si="645"/>
        <v>4.0682339689189035E-3</v>
      </c>
      <c r="E5919">
        <f t="shared" si="646"/>
        <v>2.8980335758761358E-3</v>
      </c>
      <c r="F5919">
        <f t="shared" si="647"/>
        <v>2.8807577990663975E-3</v>
      </c>
      <c r="G5919">
        <f t="shared" si="650"/>
        <v>8.9798138295080227E-3</v>
      </c>
      <c r="H5919">
        <f t="shared" si="649"/>
        <v>4.8008649145515466E-3</v>
      </c>
      <c r="I5919">
        <f t="shared" si="648"/>
        <v>5.7462585980055337E-3</v>
      </c>
    </row>
    <row r="5920" spans="1:9" x14ac:dyDescent="0.3">
      <c r="A5920" s="1">
        <v>41472</v>
      </c>
      <c r="B5920">
        <v>1680.910034</v>
      </c>
      <c r="C5920">
        <f t="shared" si="644"/>
        <v>2.7702064016788992E-3</v>
      </c>
      <c r="D5920">
        <f t="shared" si="645"/>
        <v>5.0168439073053706E-3</v>
      </c>
      <c r="E5920">
        <f t="shared" si="646"/>
        <v>2.6301671946483188E-3</v>
      </c>
      <c r="F5920">
        <f t="shared" si="647"/>
        <v>2.2219138924850848E-3</v>
      </c>
      <c r="G5920">
        <f t="shared" si="650"/>
        <v>8.8534493085036959E-3</v>
      </c>
      <c r="H5920">
        <f t="shared" si="649"/>
        <v>4.7848689437539893E-3</v>
      </c>
      <c r="I5920">
        <f t="shared" si="648"/>
        <v>5.5947035811605176E-3</v>
      </c>
    </row>
    <row r="5921" spans="1:9" x14ac:dyDescent="0.3">
      <c r="A5921" s="1">
        <v>41473</v>
      </c>
      <c r="B5921">
        <v>1689.369995</v>
      </c>
      <c r="C5921">
        <f t="shared" si="644"/>
        <v>5.0203417495381028E-3</v>
      </c>
      <c r="D5921">
        <f t="shared" si="645"/>
        <v>5.0016603698354147E-3</v>
      </c>
      <c r="E5921">
        <f t="shared" si="646"/>
        <v>4.3198240425820324E-3</v>
      </c>
      <c r="F5921">
        <f t="shared" si="647"/>
        <v>3.1031667324463363E-3</v>
      </c>
      <c r="G5921">
        <f t="shared" si="650"/>
        <v>8.7905443409147486E-3</v>
      </c>
      <c r="H5921">
        <f t="shared" si="649"/>
        <v>4.6066606117784485E-3</v>
      </c>
      <c r="I5921">
        <f t="shared" si="648"/>
        <v>2.9500725921836253E-3</v>
      </c>
    </row>
    <row r="5922" spans="1:9" x14ac:dyDescent="0.3">
      <c r="A5922" s="1">
        <v>41474</v>
      </c>
      <c r="B5922">
        <v>1692.089966</v>
      </c>
      <c r="C5922">
        <f t="shared" si="644"/>
        <v>1.6087557552058895E-3</v>
      </c>
      <c r="D5922">
        <f t="shared" si="645"/>
        <v>4.9533960407208066E-3</v>
      </c>
      <c r="E5922">
        <f t="shared" si="646"/>
        <v>4.1684433212507846E-3</v>
      </c>
      <c r="F5922">
        <f t="shared" si="647"/>
        <v>2.4977807111719241E-3</v>
      </c>
      <c r="G5922">
        <f t="shared" si="650"/>
        <v>8.6801015382632195E-3</v>
      </c>
      <c r="H5922">
        <f t="shared" si="649"/>
        <v>4.5605093451881722E-3</v>
      </c>
      <c r="I5922">
        <f t="shared" si="648"/>
        <v>2.870465608014097E-3</v>
      </c>
    </row>
    <row r="5923" spans="1:9" x14ac:dyDescent="0.3">
      <c r="A5923" s="1">
        <v>41477</v>
      </c>
      <c r="B5923">
        <v>1695.530029</v>
      </c>
      <c r="C5923">
        <f t="shared" si="644"/>
        <v>2.0309622611414751E-3</v>
      </c>
      <c r="D5923">
        <f t="shared" si="645"/>
        <v>5.0305345392834301E-3</v>
      </c>
      <c r="E5923">
        <f t="shared" si="646"/>
        <v>4.227425871286581E-3</v>
      </c>
      <c r="F5923">
        <f t="shared" si="647"/>
        <v>2.4220928008950168E-3</v>
      </c>
      <c r="G5923">
        <f t="shared" si="650"/>
        <v>8.035536096806635E-3</v>
      </c>
      <c r="H5923">
        <f t="shared" si="649"/>
        <v>4.1816584023930828E-3</v>
      </c>
      <c r="I5923">
        <f t="shared" si="648"/>
        <v>2.8807577990663975E-3</v>
      </c>
    </row>
    <row r="5924" spans="1:9" x14ac:dyDescent="0.3">
      <c r="A5924" s="1">
        <v>41478</v>
      </c>
      <c r="B5924">
        <v>1692.3900149999999</v>
      </c>
      <c r="C5924">
        <f t="shared" si="644"/>
        <v>-1.8536534855123367E-3</v>
      </c>
      <c r="D5924">
        <f t="shared" si="645"/>
        <v>5.0745133161605293E-3</v>
      </c>
      <c r="E5924">
        <f t="shared" si="646"/>
        <v>4.5966445840796575E-3</v>
      </c>
      <c r="F5924">
        <f t="shared" si="647"/>
        <v>2.5278364249991469E-3</v>
      </c>
      <c r="G5924">
        <f t="shared" si="650"/>
        <v>5.5262947774521922E-3</v>
      </c>
      <c r="H5924">
        <f t="shared" si="649"/>
        <v>4.4014971787040306E-3</v>
      </c>
      <c r="I5924">
        <f t="shared" si="648"/>
        <v>2.2219138924850848E-3</v>
      </c>
    </row>
    <row r="5925" spans="1:9" x14ac:dyDescent="0.3">
      <c r="A5925" s="1">
        <v>41479</v>
      </c>
      <c r="B5925">
        <v>1685.9399410000001</v>
      </c>
      <c r="C5925">
        <f t="shared" si="644"/>
        <v>-3.8185031784132798E-3</v>
      </c>
      <c r="D5925">
        <f t="shared" si="645"/>
        <v>5.4845256055298516E-3</v>
      </c>
      <c r="E5925">
        <f t="shared" si="646"/>
        <v>4.705526837366995E-3</v>
      </c>
      <c r="F5925">
        <f t="shared" si="647"/>
        <v>2.570496377554438E-3</v>
      </c>
      <c r="G5925">
        <f t="shared" si="650"/>
        <v>5.7004842675395292E-3</v>
      </c>
      <c r="H5925">
        <f t="shared" si="649"/>
        <v>4.5447726505875941E-3</v>
      </c>
      <c r="I5925">
        <f t="shared" si="648"/>
        <v>3.1031667324463363E-3</v>
      </c>
    </row>
    <row r="5926" spans="1:9" x14ac:dyDescent="0.3">
      <c r="A5926" s="1">
        <v>41480</v>
      </c>
      <c r="B5926">
        <v>1690.25</v>
      </c>
      <c r="C5926">
        <f t="shared" si="644"/>
        <v>2.5532102261524472E-3</v>
      </c>
      <c r="D5926">
        <f t="shared" si="645"/>
        <v>5.5386355097937958E-3</v>
      </c>
      <c r="E5926">
        <f t="shared" si="646"/>
        <v>4.6696152781165257E-3</v>
      </c>
      <c r="F5926">
        <f t="shared" si="647"/>
        <v>2.0673598461026987E-3</v>
      </c>
      <c r="G5926">
        <f t="shared" si="650"/>
        <v>4.6979478384241245E-3</v>
      </c>
      <c r="H5926">
        <f t="shared" si="649"/>
        <v>4.5175755420478947E-3</v>
      </c>
      <c r="I5926">
        <f t="shared" si="648"/>
        <v>2.4977807111719241E-3</v>
      </c>
    </row>
    <row r="5927" spans="1:9" x14ac:dyDescent="0.3">
      <c r="A5927" s="1">
        <v>41481</v>
      </c>
      <c r="B5927">
        <v>1691.650024</v>
      </c>
      <c r="C5927">
        <f t="shared" si="644"/>
        <v>8.2795119314081199E-4</v>
      </c>
      <c r="D5927">
        <f t="shared" si="645"/>
        <v>5.5379976429677947E-3</v>
      </c>
      <c r="E5927">
        <f t="shared" si="646"/>
        <v>4.7703301378090399E-3</v>
      </c>
      <c r="F5927">
        <f t="shared" si="647"/>
        <v>5.4958460463149072E-3</v>
      </c>
      <c r="G5927">
        <f t="shared" si="650"/>
        <v>4.5218305034243336E-3</v>
      </c>
      <c r="H5927">
        <f t="shared" si="649"/>
        <v>2.7157832818640979E-3</v>
      </c>
      <c r="I5927">
        <f t="shared" si="648"/>
        <v>2.4220928008950168E-3</v>
      </c>
    </row>
    <row r="5928" spans="1:9" x14ac:dyDescent="0.3">
      <c r="A5928" s="1">
        <v>41484</v>
      </c>
      <c r="B5928">
        <v>1685.329956</v>
      </c>
      <c r="C5928">
        <f t="shared" si="644"/>
        <v>-3.7430339630484658E-3</v>
      </c>
      <c r="D5928">
        <f t="shared" si="645"/>
        <v>6.3482889193376022E-3</v>
      </c>
      <c r="E5928">
        <f t="shared" si="646"/>
        <v>4.7754500941598983E-3</v>
      </c>
      <c r="F5928">
        <f t="shared" si="647"/>
        <v>5.4720448789652865E-3</v>
      </c>
      <c r="G5928">
        <f t="shared" si="650"/>
        <v>4.4775769225231599E-3</v>
      </c>
      <c r="H5928">
        <f t="shared" si="649"/>
        <v>2.9180950860298034E-3</v>
      </c>
      <c r="I5928">
        <f t="shared" si="648"/>
        <v>2.5278364249991469E-3</v>
      </c>
    </row>
    <row r="5929" spans="1:9" x14ac:dyDescent="0.3">
      <c r="A5929" s="1">
        <v>41485</v>
      </c>
      <c r="B5929">
        <v>1685.959961</v>
      </c>
      <c r="C5929">
        <f t="shared" si="644"/>
        <v>3.7374715485425335E-4</v>
      </c>
      <c r="D5929">
        <f t="shared" si="645"/>
        <v>6.3958159532385072E-3</v>
      </c>
      <c r="E5929">
        <f t="shared" si="646"/>
        <v>4.6923306820905375E-3</v>
      </c>
      <c r="F5929">
        <f t="shared" si="647"/>
        <v>5.0455546835956088E-3</v>
      </c>
      <c r="G5929">
        <f t="shared" si="650"/>
        <v>4.4098622172359511E-3</v>
      </c>
      <c r="H5929">
        <f t="shared" si="649"/>
        <v>2.8980335758761358E-3</v>
      </c>
      <c r="I5929">
        <f t="shared" si="648"/>
        <v>2.570496377554438E-3</v>
      </c>
    </row>
    <row r="5930" spans="1:9" x14ac:dyDescent="0.3">
      <c r="A5930" s="1">
        <v>41486</v>
      </c>
      <c r="B5930">
        <v>1685.7299800000001</v>
      </c>
      <c r="C5930">
        <f t="shared" si="644"/>
        <v>-1.3641883113869047E-4</v>
      </c>
      <c r="D5930">
        <f t="shared" si="645"/>
        <v>6.4240845200607809E-3</v>
      </c>
      <c r="E5930">
        <f t="shared" si="646"/>
        <v>4.9677766355391241E-3</v>
      </c>
      <c r="F5930">
        <f t="shared" si="647"/>
        <v>6.0672471864669508E-3</v>
      </c>
      <c r="G5930">
        <f t="shared" si="650"/>
        <v>4.2205656719010321E-3</v>
      </c>
      <c r="H5930">
        <f t="shared" si="649"/>
        <v>2.6301671946483188E-3</v>
      </c>
      <c r="I5930">
        <f t="shared" si="648"/>
        <v>2.0673598461026987E-3</v>
      </c>
    </row>
    <row r="5931" spans="1:9" x14ac:dyDescent="0.3">
      <c r="A5931" s="1">
        <v>41487</v>
      </c>
      <c r="B5931">
        <v>1706.869995</v>
      </c>
      <c r="C5931">
        <f t="shared" si="644"/>
        <v>1.2462588439829694E-2</v>
      </c>
      <c r="D5931">
        <f t="shared" si="645"/>
        <v>6.4301463558045632E-3</v>
      </c>
      <c r="E5931">
        <f t="shared" si="646"/>
        <v>6.4598946934314198E-3</v>
      </c>
      <c r="F5931">
        <f t="shared" si="647"/>
        <v>6.4155234168461056E-3</v>
      </c>
      <c r="G5931">
        <f t="shared" si="650"/>
        <v>4.6945034240757112E-3</v>
      </c>
      <c r="H5931">
        <f t="shared" si="649"/>
        <v>4.3198240425820324E-3</v>
      </c>
      <c r="I5931">
        <f t="shared" si="648"/>
        <v>5.4958460463149072E-3</v>
      </c>
    </row>
    <row r="5932" spans="1:9" x14ac:dyDescent="0.3">
      <c r="A5932" s="1">
        <v>41488</v>
      </c>
      <c r="B5932">
        <v>1709.670044</v>
      </c>
      <c r="C5932">
        <f t="shared" si="644"/>
        <v>1.6391141885906207E-3</v>
      </c>
      <c r="D5932">
        <f t="shared" si="645"/>
        <v>5.8170272561224911E-3</v>
      </c>
      <c r="E5932">
        <f t="shared" si="646"/>
        <v>4.7694785830368729E-3</v>
      </c>
      <c r="F5932">
        <f t="shared" si="647"/>
        <v>3.5018069224483496E-3</v>
      </c>
      <c r="G5932">
        <f t="shared" si="650"/>
        <v>4.6516183050488409E-3</v>
      </c>
      <c r="H5932">
        <f t="shared" si="649"/>
        <v>4.1684433212507846E-3</v>
      </c>
      <c r="I5932">
        <f t="shared" si="648"/>
        <v>5.4720448789652865E-3</v>
      </c>
    </row>
    <row r="5933" spans="1:9" x14ac:dyDescent="0.3">
      <c r="A5933" s="1">
        <v>41491</v>
      </c>
      <c r="B5933">
        <v>1707.1400149999999</v>
      </c>
      <c r="C5933">
        <f t="shared" si="644"/>
        <v>-1.4809307036142759E-3</v>
      </c>
      <c r="D5933">
        <f t="shared" si="645"/>
        <v>6.1374754556924784E-3</v>
      </c>
      <c r="E5933">
        <f t="shared" si="646"/>
        <v>4.6285332608135572E-3</v>
      </c>
      <c r="F5933">
        <f t="shared" si="647"/>
        <v>3.300551201159586E-3</v>
      </c>
      <c r="G5933">
        <f t="shared" si="650"/>
        <v>4.7162859322251926E-3</v>
      </c>
      <c r="H5933">
        <f t="shared" si="649"/>
        <v>4.227425871286581E-3</v>
      </c>
      <c r="I5933">
        <f t="shared" si="648"/>
        <v>5.0455546835956088E-3</v>
      </c>
    </row>
    <row r="5934" spans="1:9" x14ac:dyDescent="0.3">
      <c r="A5934" s="1">
        <v>41492</v>
      </c>
      <c r="B5934">
        <v>1697.369995</v>
      </c>
      <c r="C5934">
        <f t="shared" si="644"/>
        <v>-5.7394731055311343E-3</v>
      </c>
      <c r="D5934">
        <f t="shared" si="645"/>
        <v>6.1639747541927664E-3</v>
      </c>
      <c r="E5934">
        <f t="shared" si="646"/>
        <v>5.0628965156096686E-3</v>
      </c>
      <c r="F5934">
        <f t="shared" si="647"/>
        <v>3.3163107607110088E-3</v>
      </c>
      <c r="G5934">
        <f t="shared" si="650"/>
        <v>4.7077133637545617E-3</v>
      </c>
      <c r="H5934">
        <f t="shared" si="649"/>
        <v>4.5966445840796575E-3</v>
      </c>
      <c r="I5934">
        <f t="shared" si="648"/>
        <v>6.0672471864669508E-3</v>
      </c>
    </row>
    <row r="5935" spans="1:9" x14ac:dyDescent="0.3">
      <c r="A5935" s="1">
        <v>41493</v>
      </c>
      <c r="B5935">
        <v>1690.910034</v>
      </c>
      <c r="C5935">
        <f t="shared" si="644"/>
        <v>-3.8131256991678873E-3</v>
      </c>
      <c r="D5935">
        <f t="shared" si="645"/>
        <v>6.0966792180574859E-3</v>
      </c>
      <c r="E5935">
        <f t="shared" si="646"/>
        <v>5.0657560623201744E-3</v>
      </c>
      <c r="F5935">
        <f t="shared" si="647"/>
        <v>3.1833231798360606E-3</v>
      </c>
      <c r="G5935">
        <f t="shared" si="650"/>
        <v>4.7831546316405155E-3</v>
      </c>
      <c r="H5935">
        <f t="shared" si="649"/>
        <v>4.705526837366995E-3</v>
      </c>
      <c r="I5935">
        <f t="shared" si="648"/>
        <v>6.4155234168461056E-3</v>
      </c>
    </row>
    <row r="5936" spans="1:9" x14ac:dyDescent="0.3">
      <c r="A5936" s="1">
        <v>41494</v>
      </c>
      <c r="B5936">
        <v>1697.4799800000001</v>
      </c>
      <c r="C5936">
        <f t="shared" si="644"/>
        <v>3.8779209041685599E-3</v>
      </c>
      <c r="D5936">
        <f t="shared" si="645"/>
        <v>6.4840401404043096E-3</v>
      </c>
      <c r="E5936">
        <f t="shared" si="646"/>
        <v>6.0383493972017196E-3</v>
      </c>
      <c r="F5936">
        <f t="shared" si="647"/>
        <v>3.5112046102328842E-3</v>
      </c>
      <c r="G5936">
        <f t="shared" si="650"/>
        <v>4.6472338697949016E-3</v>
      </c>
      <c r="H5936">
        <f t="shared" si="649"/>
        <v>4.6696152781165257E-3</v>
      </c>
      <c r="I5936">
        <f t="shared" si="648"/>
        <v>3.5018069224483496E-3</v>
      </c>
    </row>
    <row r="5937" spans="1:9" x14ac:dyDescent="0.3">
      <c r="A5937" s="1">
        <v>41495</v>
      </c>
      <c r="B5937">
        <v>1691.420044</v>
      </c>
      <c r="C5937">
        <f t="shared" si="644"/>
        <v>-3.5763477329500545E-3</v>
      </c>
      <c r="D5937">
        <f t="shared" si="645"/>
        <v>6.6281213670491617E-3</v>
      </c>
      <c r="E5937">
        <f t="shared" si="646"/>
        <v>6.0436551605523694E-3</v>
      </c>
      <c r="F5937">
        <f t="shared" si="647"/>
        <v>5.7084184571543628E-3</v>
      </c>
      <c r="G5937">
        <f t="shared" si="650"/>
        <v>4.7503897224459423E-3</v>
      </c>
      <c r="H5937">
        <f t="shared" si="649"/>
        <v>4.7703301378090399E-3</v>
      </c>
      <c r="I5937">
        <f t="shared" si="648"/>
        <v>3.300551201159586E-3</v>
      </c>
    </row>
    <row r="5938" spans="1:9" x14ac:dyDescent="0.3">
      <c r="A5938" s="1">
        <v>41498</v>
      </c>
      <c r="B5938">
        <v>1689.469971</v>
      </c>
      <c r="C5938">
        <f t="shared" si="644"/>
        <v>-1.1535857171363676E-3</v>
      </c>
      <c r="D5938">
        <f t="shared" si="645"/>
        <v>6.6257484198284219E-3</v>
      </c>
      <c r="E5938">
        <f t="shared" si="646"/>
        <v>6.0574861119876604E-3</v>
      </c>
      <c r="F5938">
        <f t="shared" si="647"/>
        <v>5.716218418451496E-3</v>
      </c>
      <c r="G5938">
        <f t="shared" si="650"/>
        <v>3.9176439356825125E-3</v>
      </c>
      <c r="H5938">
        <f t="shared" si="649"/>
        <v>4.7754500941598983E-3</v>
      </c>
      <c r="I5938">
        <f t="shared" si="648"/>
        <v>3.3163107607110088E-3</v>
      </c>
    </row>
    <row r="5939" spans="1:9" x14ac:dyDescent="0.3">
      <c r="A5939" s="1">
        <v>41499</v>
      </c>
      <c r="B5939">
        <v>1694.160034</v>
      </c>
      <c r="C5939">
        <f t="shared" si="644"/>
        <v>2.772209725484634E-3</v>
      </c>
      <c r="D5939">
        <f t="shared" si="645"/>
        <v>6.6587112720847916E-3</v>
      </c>
      <c r="E5939">
        <f t="shared" si="646"/>
        <v>7.2766069529635359E-3</v>
      </c>
      <c r="F5939">
        <f t="shared" si="647"/>
        <v>5.5136074125869397E-3</v>
      </c>
      <c r="G5939">
        <f t="shared" si="650"/>
        <v>3.9084987924507012E-3</v>
      </c>
      <c r="H5939">
        <f t="shared" si="649"/>
        <v>4.6923306820905375E-3</v>
      </c>
      <c r="I5939">
        <f t="shared" si="648"/>
        <v>3.1833231798360606E-3</v>
      </c>
    </row>
    <row r="5940" spans="1:9" x14ac:dyDescent="0.3">
      <c r="A5940" s="1">
        <v>41500</v>
      </c>
      <c r="B5940">
        <v>1685.3900149999999</v>
      </c>
      <c r="C5940">
        <f t="shared" si="644"/>
        <v>-5.1900629132010899E-3</v>
      </c>
      <c r="D5940">
        <f t="shared" si="645"/>
        <v>6.6574969295554766E-3</v>
      </c>
      <c r="E5940">
        <f t="shared" si="646"/>
        <v>7.2744863111771979E-3</v>
      </c>
      <c r="F5940">
        <f t="shared" si="647"/>
        <v>5.8221888690099758E-3</v>
      </c>
      <c r="G5940">
        <f t="shared" si="650"/>
        <v>4.0682339689189035E-3</v>
      </c>
      <c r="H5940">
        <f t="shared" si="649"/>
        <v>4.9677766355391241E-3</v>
      </c>
      <c r="I5940">
        <f t="shared" si="648"/>
        <v>3.5112046102328842E-3</v>
      </c>
    </row>
    <row r="5941" spans="1:9" x14ac:dyDescent="0.3">
      <c r="A5941" s="1">
        <v>41501</v>
      </c>
      <c r="B5941">
        <v>1661.3199460000001</v>
      </c>
      <c r="C5941">
        <f t="shared" si="644"/>
        <v>-1.4384565330551637E-2</v>
      </c>
      <c r="D5941">
        <f t="shared" si="645"/>
        <v>6.6695309344122228E-3</v>
      </c>
      <c r="E5941">
        <f t="shared" si="646"/>
        <v>7.3892435709419909E-3</v>
      </c>
      <c r="F5941">
        <f t="shared" si="647"/>
        <v>5.8312391411361204E-3</v>
      </c>
      <c r="G5941">
        <f t="shared" si="650"/>
        <v>5.0168439073053706E-3</v>
      </c>
      <c r="H5941">
        <f t="shared" si="649"/>
        <v>6.4598946934314198E-3</v>
      </c>
      <c r="I5941">
        <f t="shared" si="648"/>
        <v>5.7084184571543628E-3</v>
      </c>
    </row>
    <row r="5942" spans="1:9" x14ac:dyDescent="0.3">
      <c r="A5942" s="1">
        <v>41502</v>
      </c>
      <c r="B5942">
        <v>1655.829956</v>
      </c>
      <c r="C5942">
        <f t="shared" si="644"/>
        <v>-3.3100674825096146E-3</v>
      </c>
      <c r="D5942">
        <f t="shared" si="645"/>
        <v>5.8833400156666086E-3</v>
      </c>
      <c r="E5942">
        <f t="shared" si="646"/>
        <v>6.3980336742805394E-3</v>
      </c>
      <c r="F5942">
        <f t="shared" si="647"/>
        <v>5.7688412826593771E-3</v>
      </c>
      <c r="G5942">
        <f t="shared" si="650"/>
        <v>5.0016603698354147E-3</v>
      </c>
      <c r="H5942">
        <f t="shared" si="649"/>
        <v>4.7694785830368729E-3</v>
      </c>
      <c r="I5942">
        <f t="shared" si="648"/>
        <v>5.716218418451496E-3</v>
      </c>
    </row>
    <row r="5943" spans="1:9" x14ac:dyDescent="0.3">
      <c r="A5943" s="1">
        <v>41505</v>
      </c>
      <c r="B5943">
        <v>1646.0600589999999</v>
      </c>
      <c r="C5943">
        <f t="shared" si="644"/>
        <v>-5.9177776773251568E-3</v>
      </c>
      <c r="D5943">
        <f t="shared" si="645"/>
        <v>6.2161247303072946E-3</v>
      </c>
      <c r="E5943">
        <f t="shared" si="646"/>
        <v>6.5705399903438575E-3</v>
      </c>
      <c r="F5943">
        <f t="shared" si="647"/>
        <v>5.7977288537072961E-3</v>
      </c>
      <c r="G5943">
        <f t="shared" si="650"/>
        <v>4.9533960407208066E-3</v>
      </c>
      <c r="H5943">
        <f t="shared" si="649"/>
        <v>4.6285332608135572E-3</v>
      </c>
      <c r="I5943">
        <f t="shared" si="648"/>
        <v>5.5136074125869397E-3</v>
      </c>
    </row>
    <row r="5944" spans="1:9" x14ac:dyDescent="0.3">
      <c r="A5944" s="1">
        <v>41506</v>
      </c>
      <c r="B5944">
        <v>1652.349976</v>
      </c>
      <c r="C5944">
        <f t="shared" si="644"/>
        <v>3.8139131021598469E-3</v>
      </c>
      <c r="D5944">
        <f t="shared" si="645"/>
        <v>6.0394450942494841E-3</v>
      </c>
      <c r="E5944">
        <f t="shared" si="646"/>
        <v>6.8238564257214534E-3</v>
      </c>
      <c r="F5944">
        <f t="shared" si="647"/>
        <v>5.3903088356748704E-3</v>
      </c>
      <c r="G5944">
        <f t="shared" si="650"/>
        <v>5.0305345392834301E-3</v>
      </c>
      <c r="H5944">
        <f t="shared" si="649"/>
        <v>5.0628965156096686E-3</v>
      </c>
      <c r="I5944">
        <f t="shared" si="648"/>
        <v>5.8221888690099758E-3</v>
      </c>
    </row>
    <row r="5945" spans="1:9" x14ac:dyDescent="0.3">
      <c r="A5945" s="1">
        <v>41507</v>
      </c>
      <c r="B5945">
        <v>1642.8000489999999</v>
      </c>
      <c r="C5945">
        <f t="shared" si="644"/>
        <v>-5.7963696133137383E-3</v>
      </c>
      <c r="D5945">
        <f t="shared" si="645"/>
        <v>6.3257782150088768E-3</v>
      </c>
      <c r="E5945">
        <f t="shared" si="646"/>
        <v>6.7455701079656384E-3</v>
      </c>
      <c r="F5945">
        <f t="shared" si="647"/>
        <v>8.48176817402224E-3</v>
      </c>
      <c r="G5945">
        <f t="shared" si="650"/>
        <v>5.0745133161605293E-3</v>
      </c>
      <c r="H5945">
        <f t="shared" si="649"/>
        <v>5.0657560623201744E-3</v>
      </c>
      <c r="I5945">
        <f t="shared" si="648"/>
        <v>5.8312391411361204E-3</v>
      </c>
    </row>
    <row r="5946" spans="1:9" x14ac:dyDescent="0.3">
      <c r="A5946" s="1">
        <v>41508</v>
      </c>
      <c r="B5946">
        <v>1656.959961</v>
      </c>
      <c r="C5946">
        <f t="shared" si="644"/>
        <v>8.5824416765103891E-3</v>
      </c>
      <c r="D5946">
        <f t="shared" si="645"/>
        <v>6.2731524940603444E-3</v>
      </c>
      <c r="E5946">
        <f t="shared" si="646"/>
        <v>6.4812095066511472E-3</v>
      </c>
      <c r="F5946">
        <f t="shared" si="647"/>
        <v>8.5388767304811746E-3</v>
      </c>
      <c r="G5946">
        <f t="shared" si="650"/>
        <v>5.4845256055298516E-3</v>
      </c>
      <c r="H5946">
        <f t="shared" si="649"/>
        <v>6.0383493972017196E-3</v>
      </c>
      <c r="I5946">
        <f t="shared" si="648"/>
        <v>5.7688412826593771E-3</v>
      </c>
    </row>
    <row r="5947" spans="1:9" x14ac:dyDescent="0.3">
      <c r="A5947" s="1">
        <v>41509</v>
      </c>
      <c r="B5947">
        <v>1663.5</v>
      </c>
      <c r="C5947">
        <f t="shared" si="644"/>
        <v>3.9392418724934625E-3</v>
      </c>
      <c r="D5947">
        <f t="shared" si="645"/>
        <v>6.1388064928700739E-3</v>
      </c>
      <c r="E5947">
        <f t="shared" si="646"/>
        <v>6.6418299314566576E-3</v>
      </c>
      <c r="F5947">
        <f t="shared" si="647"/>
        <v>7.3934340258514078E-3</v>
      </c>
      <c r="G5947">
        <f t="shared" si="650"/>
        <v>5.5386355097937958E-3</v>
      </c>
      <c r="H5947">
        <f t="shared" si="649"/>
        <v>6.0436551605523694E-3</v>
      </c>
      <c r="I5947">
        <f t="shared" si="648"/>
        <v>5.7977288537072961E-3</v>
      </c>
    </row>
    <row r="5948" spans="1:9" x14ac:dyDescent="0.3">
      <c r="A5948" s="1">
        <v>41512</v>
      </c>
      <c r="B5948">
        <v>1656.780029</v>
      </c>
      <c r="C5948">
        <f t="shared" si="644"/>
        <v>-4.0478394092464407E-3</v>
      </c>
      <c r="D5948">
        <f t="shared" si="645"/>
        <v>6.1559375109995571E-3</v>
      </c>
      <c r="E5948">
        <f t="shared" si="646"/>
        <v>6.8544472681248188E-3</v>
      </c>
      <c r="F5948">
        <f t="shared" si="647"/>
        <v>6.7126103466937422E-3</v>
      </c>
      <c r="G5948">
        <f t="shared" si="650"/>
        <v>5.5379976429677947E-3</v>
      </c>
      <c r="H5948">
        <f t="shared" si="649"/>
        <v>6.0574861119876604E-3</v>
      </c>
      <c r="I5948">
        <f t="shared" si="648"/>
        <v>5.3903088356748704E-3</v>
      </c>
    </row>
    <row r="5949" spans="1:9" x14ac:dyDescent="0.3">
      <c r="A5949" s="1">
        <v>41513</v>
      </c>
      <c r="B5949">
        <v>1630.4799800000001</v>
      </c>
      <c r="C5949">
        <f t="shared" si="644"/>
        <v>-1.6001539337487443E-2</v>
      </c>
      <c r="D5949">
        <f t="shared" si="645"/>
        <v>6.0861703824262731E-3</v>
      </c>
      <c r="E5949">
        <f t="shared" si="646"/>
        <v>6.6698144482184741E-3</v>
      </c>
      <c r="F5949">
        <f t="shared" si="647"/>
        <v>7.395976112576909E-3</v>
      </c>
      <c r="G5949">
        <f t="shared" si="650"/>
        <v>6.3482889193376022E-3</v>
      </c>
      <c r="H5949">
        <f t="shared" si="649"/>
        <v>7.2766069529635359E-3</v>
      </c>
      <c r="I5949">
        <f t="shared" si="648"/>
        <v>8.48176817402224E-3</v>
      </c>
    </row>
    <row r="5950" spans="1:9" x14ac:dyDescent="0.3">
      <c r="A5950" s="1">
        <v>41514</v>
      </c>
      <c r="B5950">
        <v>1634.959961</v>
      </c>
      <c r="C5950">
        <f t="shared" si="644"/>
        <v>2.7438776346883054E-3</v>
      </c>
      <c r="D5950">
        <f t="shared" si="645"/>
        <v>4.9635593178404287E-3</v>
      </c>
      <c r="E5950">
        <f t="shared" si="646"/>
        <v>4.111452492946947E-3</v>
      </c>
      <c r="F5950">
        <f t="shared" si="647"/>
        <v>3.6389105502365555E-3</v>
      </c>
      <c r="G5950">
        <f t="shared" si="650"/>
        <v>6.3958159532385072E-3</v>
      </c>
      <c r="H5950">
        <f t="shared" si="649"/>
        <v>7.2744863111771979E-3</v>
      </c>
      <c r="I5950">
        <f t="shared" si="648"/>
        <v>8.5388767304811746E-3</v>
      </c>
    </row>
    <row r="5951" spans="1:9" x14ac:dyDescent="0.3">
      <c r="A5951" s="1">
        <v>41515</v>
      </c>
      <c r="B5951">
        <v>1638.170044</v>
      </c>
      <c r="C5951">
        <f t="shared" si="644"/>
        <v>1.9614766442517134E-3</v>
      </c>
      <c r="D5951">
        <f t="shared" si="645"/>
        <v>5.2093647621292167E-3</v>
      </c>
      <c r="E5951">
        <f t="shared" si="646"/>
        <v>4.1115803484022932E-3</v>
      </c>
      <c r="F5951">
        <f t="shared" si="647"/>
        <v>3.6911019488769627E-3</v>
      </c>
      <c r="G5951">
        <f t="shared" si="650"/>
        <v>6.4240845200607809E-3</v>
      </c>
      <c r="H5951">
        <f t="shared" si="649"/>
        <v>7.3892435709419909E-3</v>
      </c>
      <c r="I5951">
        <f t="shared" si="648"/>
        <v>7.3934340258514078E-3</v>
      </c>
    </row>
    <row r="5952" spans="1:9" x14ac:dyDescent="0.3">
      <c r="A5952" s="1">
        <v>41516</v>
      </c>
      <c r="B5952">
        <v>1632.969971</v>
      </c>
      <c r="C5952">
        <f t="shared" si="644"/>
        <v>-3.1793670442177291E-3</v>
      </c>
      <c r="D5952">
        <f t="shared" si="645"/>
        <v>5.3921965747370341E-3</v>
      </c>
      <c r="E5952">
        <f t="shared" si="646"/>
        <v>4.1726201126411162E-3</v>
      </c>
      <c r="F5952">
        <f t="shared" si="647"/>
        <v>3.8178374459972991E-3</v>
      </c>
      <c r="G5952">
        <f t="shared" si="650"/>
        <v>6.4301463558045632E-3</v>
      </c>
      <c r="H5952">
        <f t="shared" si="649"/>
        <v>6.3980336742805394E-3</v>
      </c>
      <c r="I5952">
        <f t="shared" si="648"/>
        <v>6.7126103466937422E-3</v>
      </c>
    </row>
    <row r="5953" spans="1:9" x14ac:dyDescent="0.3">
      <c r="A5953" s="1">
        <v>41520</v>
      </c>
      <c r="B5953">
        <v>1639.7700199999999</v>
      </c>
      <c r="C5953">
        <f t="shared" si="644"/>
        <v>4.1555753310222208E-3</v>
      </c>
      <c r="D5953">
        <f t="shared" si="645"/>
        <v>5.3168998839902473E-3</v>
      </c>
      <c r="E5953">
        <f t="shared" si="646"/>
        <v>3.646819433102588E-3</v>
      </c>
      <c r="F5953">
        <f t="shared" si="647"/>
        <v>3.8212052348882831E-3</v>
      </c>
      <c r="G5953">
        <f t="shared" si="650"/>
        <v>5.8170272561224911E-3</v>
      </c>
      <c r="H5953">
        <f t="shared" si="649"/>
        <v>6.5705399903438575E-3</v>
      </c>
      <c r="I5953">
        <f t="shared" si="648"/>
        <v>7.395976112576909E-3</v>
      </c>
    </row>
    <row r="5954" spans="1:9" x14ac:dyDescent="0.3">
      <c r="A5954" s="1">
        <v>41521</v>
      </c>
      <c r="B5954">
        <v>1653.079956</v>
      </c>
      <c r="C5954">
        <f t="shared" si="644"/>
        <v>8.0841876096148183E-3</v>
      </c>
      <c r="D5954">
        <f t="shared" si="645"/>
        <v>5.7286555040195891E-3</v>
      </c>
      <c r="E5954">
        <f t="shared" si="646"/>
        <v>4.3443990901023879E-3</v>
      </c>
      <c r="F5954">
        <f t="shared" si="647"/>
        <v>3.940474164351589E-3</v>
      </c>
      <c r="G5954">
        <f t="shared" si="650"/>
        <v>6.1374754556924784E-3</v>
      </c>
      <c r="H5954">
        <f t="shared" si="649"/>
        <v>6.8238564257214534E-3</v>
      </c>
      <c r="I5954">
        <f t="shared" si="648"/>
        <v>3.6389105502365555E-3</v>
      </c>
    </row>
    <row r="5955" spans="1:9" x14ac:dyDescent="0.3">
      <c r="A5955" s="1">
        <v>41522</v>
      </c>
      <c r="B5955">
        <v>1655.079956</v>
      </c>
      <c r="C5955">
        <f t="shared" si="644"/>
        <v>1.2091315395072581E-3</v>
      </c>
      <c r="D5955">
        <f t="shared" si="645"/>
        <v>5.6738198364537102E-3</v>
      </c>
      <c r="E5955">
        <f t="shared" si="646"/>
        <v>4.5598668659884295E-3</v>
      </c>
      <c r="F5955">
        <f t="shared" si="647"/>
        <v>3.7444975419463249E-3</v>
      </c>
      <c r="G5955">
        <f t="shared" si="650"/>
        <v>6.1639747541927664E-3</v>
      </c>
      <c r="H5955">
        <f t="shared" si="649"/>
        <v>6.7455701079656384E-3</v>
      </c>
      <c r="I5955">
        <f t="shared" si="648"/>
        <v>3.6911019488769627E-3</v>
      </c>
    </row>
    <row r="5956" spans="1:9" x14ac:dyDescent="0.3">
      <c r="A5956" s="1">
        <v>41523</v>
      </c>
      <c r="B5956">
        <v>1655.170044</v>
      </c>
      <c r="C5956">
        <f t="shared" ref="C5956:C6019" si="651">LN(B5956/B5955)</f>
        <v>5.4429725864882412E-5</v>
      </c>
      <c r="D5956">
        <f t="shared" ref="D5956:D6019" si="652">_xlfn.STDEV.P(C5956:C5977)</f>
        <v>6.0123632778778585E-3</v>
      </c>
      <c r="E5956">
        <f t="shared" ref="E5956:E6019" si="653">_xlfn.STDEV.P(C5956:C5966)</f>
        <v>5.5292266908870428E-3</v>
      </c>
      <c r="F5956">
        <f t="shared" ref="F5956:F6019" si="654">_xlfn.STDEV.P(C5956:C5960)</f>
        <v>4.8071043655171508E-3</v>
      </c>
      <c r="G5956">
        <f t="shared" si="650"/>
        <v>6.0966792180574859E-3</v>
      </c>
      <c r="H5956">
        <f t="shared" si="649"/>
        <v>6.4812095066511472E-3</v>
      </c>
      <c r="I5956">
        <f t="shared" si="648"/>
        <v>3.8178374459972991E-3</v>
      </c>
    </row>
    <row r="5957" spans="1:9" x14ac:dyDescent="0.3">
      <c r="A5957" s="1">
        <v>41526</v>
      </c>
      <c r="B5957">
        <v>1671.709961</v>
      </c>
      <c r="C5957">
        <f t="shared" si="651"/>
        <v>9.9432821433165074E-3</v>
      </c>
      <c r="D5957">
        <f t="shared" si="652"/>
        <v>6.5937072731023019E-3</v>
      </c>
      <c r="E5957">
        <f t="shared" si="653"/>
        <v>5.9156723294519929E-3</v>
      </c>
      <c r="F5957">
        <f t="shared" si="654"/>
        <v>4.5482939507400927E-3</v>
      </c>
      <c r="G5957">
        <f t="shared" si="650"/>
        <v>6.4840401404043096E-3</v>
      </c>
      <c r="H5957">
        <f t="shared" si="649"/>
        <v>6.6418299314566576E-3</v>
      </c>
      <c r="I5957">
        <f t="shared" si="648"/>
        <v>3.8212052348882831E-3</v>
      </c>
    </row>
    <row r="5958" spans="1:9" x14ac:dyDescent="0.3">
      <c r="A5958" s="1">
        <v>41527</v>
      </c>
      <c r="B5958">
        <v>1683.98999</v>
      </c>
      <c r="C5958">
        <f t="shared" si="651"/>
        <v>7.3189403082372494E-3</v>
      </c>
      <c r="D5958">
        <f t="shared" si="652"/>
        <v>6.2308157878711691E-3</v>
      </c>
      <c r="E5958">
        <f t="shared" si="653"/>
        <v>5.5755474935771064E-3</v>
      </c>
      <c r="F5958">
        <f t="shared" si="654"/>
        <v>3.6513303842700415E-3</v>
      </c>
      <c r="G5958">
        <f t="shared" si="650"/>
        <v>6.6281213670491617E-3</v>
      </c>
      <c r="H5958">
        <f t="shared" si="649"/>
        <v>6.8544472681248188E-3</v>
      </c>
      <c r="I5958">
        <f t="shared" si="648"/>
        <v>3.940474164351589E-3</v>
      </c>
    </row>
    <row r="5959" spans="1:9" x14ac:dyDescent="0.3">
      <c r="A5959" s="1">
        <v>41528</v>
      </c>
      <c r="B5959">
        <v>1689.130005</v>
      </c>
      <c r="C5959">
        <f t="shared" si="651"/>
        <v>3.0476348223741328E-3</v>
      </c>
      <c r="D5959">
        <f t="shared" si="652"/>
        <v>7.596613666445492E-3</v>
      </c>
      <c r="E5959">
        <f t="shared" si="653"/>
        <v>5.3481563971340433E-3</v>
      </c>
      <c r="F5959">
        <f t="shared" si="654"/>
        <v>3.0981618387047891E-3</v>
      </c>
      <c r="G5959">
        <f t="shared" si="650"/>
        <v>6.6257484198284219E-3</v>
      </c>
      <c r="H5959">
        <f t="shared" si="649"/>
        <v>6.6698144482184741E-3</v>
      </c>
      <c r="I5959">
        <f t="shared" si="648"/>
        <v>3.7444975419463249E-3</v>
      </c>
    </row>
    <row r="5960" spans="1:9" x14ac:dyDescent="0.3">
      <c r="A5960" s="1">
        <v>41529</v>
      </c>
      <c r="B5960">
        <v>1683.420044</v>
      </c>
      <c r="C5960">
        <f t="shared" si="651"/>
        <v>-3.3861418646932984E-3</v>
      </c>
      <c r="D5960">
        <f t="shared" si="652"/>
        <v>7.6800021904000013E-3</v>
      </c>
      <c r="E5960">
        <f t="shared" si="653"/>
        <v>5.3684541857272512E-3</v>
      </c>
      <c r="F5960">
        <f t="shared" si="654"/>
        <v>4.9880579530726318E-3</v>
      </c>
      <c r="G5960">
        <f t="shared" si="650"/>
        <v>6.6587112720847916E-3</v>
      </c>
      <c r="H5960">
        <f t="shared" si="649"/>
        <v>4.111452492946947E-3</v>
      </c>
      <c r="I5960">
        <f t="shared" ref="I5960:I6023" si="655">_xlfn.STDEV.P(C5956:C5960)</f>
        <v>4.8071043655171508E-3</v>
      </c>
    </row>
    <row r="5961" spans="1:9" x14ac:dyDescent="0.3">
      <c r="A5961" s="1">
        <v>41530</v>
      </c>
      <c r="B5961">
        <v>1687.98999</v>
      </c>
      <c r="C5961">
        <f t="shared" si="651"/>
        <v>2.711001481768862E-3</v>
      </c>
      <c r="D5961">
        <f t="shared" si="652"/>
        <v>7.6708980104227449E-3</v>
      </c>
      <c r="E5961">
        <f t="shared" si="653"/>
        <v>5.4178972281114339E-3</v>
      </c>
      <c r="F5961">
        <f t="shared" si="654"/>
        <v>4.5326047823203118E-3</v>
      </c>
      <c r="G5961">
        <f t="shared" si="650"/>
        <v>6.6574969295554766E-3</v>
      </c>
      <c r="H5961">
        <f t="shared" si="649"/>
        <v>4.1115803484022932E-3</v>
      </c>
      <c r="I5961">
        <f t="shared" si="655"/>
        <v>4.5482939507400927E-3</v>
      </c>
    </row>
    <row r="5962" spans="1:9" x14ac:dyDescent="0.3">
      <c r="A5962" s="1">
        <v>41533</v>
      </c>
      <c r="B5962">
        <v>1697.599976</v>
      </c>
      <c r="C5962">
        <f t="shared" si="651"/>
        <v>5.6770086785799985E-3</v>
      </c>
      <c r="D5962">
        <f t="shared" si="652"/>
        <v>7.8250894918570017E-3</v>
      </c>
      <c r="E5962">
        <f t="shared" si="653"/>
        <v>5.6648747096457713E-3</v>
      </c>
      <c r="F5962">
        <f t="shared" si="654"/>
        <v>6.6185123800118362E-3</v>
      </c>
      <c r="G5962">
        <f t="shared" si="650"/>
        <v>6.6695309344122228E-3</v>
      </c>
      <c r="H5962">
        <f t="shared" si="649"/>
        <v>4.1726201126411162E-3</v>
      </c>
      <c r="I5962">
        <f t="shared" si="655"/>
        <v>3.6513303842700415E-3</v>
      </c>
    </row>
    <row r="5963" spans="1:9" x14ac:dyDescent="0.3">
      <c r="A5963" s="1">
        <v>41534</v>
      </c>
      <c r="B5963">
        <v>1704.76001</v>
      </c>
      <c r="C5963">
        <f t="shared" si="651"/>
        <v>4.2088694901244251E-3</v>
      </c>
      <c r="D5963">
        <f t="shared" si="652"/>
        <v>8.2466528975412793E-3</v>
      </c>
      <c r="E5963">
        <f t="shared" si="653"/>
        <v>5.9187978419016985E-3</v>
      </c>
      <c r="F5963">
        <f t="shared" si="654"/>
        <v>6.9458545310698309E-3</v>
      </c>
      <c r="G5963">
        <f t="shared" si="650"/>
        <v>5.8833400156666086E-3</v>
      </c>
      <c r="H5963">
        <f t="shared" si="649"/>
        <v>3.646819433102588E-3</v>
      </c>
      <c r="I5963">
        <f t="shared" si="655"/>
        <v>3.0981618387047891E-3</v>
      </c>
    </row>
    <row r="5964" spans="1:9" x14ac:dyDescent="0.3">
      <c r="A5964" s="1">
        <v>41535</v>
      </c>
      <c r="B5964">
        <v>1725.5200199999999</v>
      </c>
      <c r="C5964">
        <f t="shared" si="651"/>
        <v>1.2104121692590333E-2</v>
      </c>
      <c r="D5964">
        <f t="shared" si="652"/>
        <v>8.3124667666848919E-3</v>
      </c>
      <c r="E5964">
        <f t="shared" si="653"/>
        <v>5.7569250882287485E-3</v>
      </c>
      <c r="F5964">
        <f t="shared" si="654"/>
        <v>6.7497188124703402E-3</v>
      </c>
      <c r="G5964">
        <f t="shared" si="650"/>
        <v>6.2161247303072946E-3</v>
      </c>
      <c r="H5964">
        <f t="shared" si="649"/>
        <v>4.3443990901023879E-3</v>
      </c>
      <c r="I5964">
        <f t="shared" si="655"/>
        <v>4.9880579530726318E-3</v>
      </c>
    </row>
    <row r="5965" spans="1:9" x14ac:dyDescent="0.3">
      <c r="A5965" s="1">
        <v>41536</v>
      </c>
      <c r="B5965">
        <v>1722.339966</v>
      </c>
      <c r="C5965">
        <f t="shared" si="651"/>
        <v>-1.8446543158112249E-3</v>
      </c>
      <c r="D5965">
        <f t="shared" si="652"/>
        <v>8.0430467520627401E-3</v>
      </c>
      <c r="E5965">
        <f t="shared" si="653"/>
        <v>4.6145489077782193E-3</v>
      </c>
      <c r="F5965">
        <f t="shared" si="654"/>
        <v>1.9542041873698026E-3</v>
      </c>
      <c r="G5965">
        <f t="shared" si="650"/>
        <v>6.0394450942494841E-3</v>
      </c>
      <c r="H5965">
        <f t="shared" si="649"/>
        <v>4.5598668659884295E-3</v>
      </c>
      <c r="I5965">
        <f t="shared" si="655"/>
        <v>4.5326047823203118E-3</v>
      </c>
    </row>
    <row r="5966" spans="1:9" x14ac:dyDescent="0.3">
      <c r="A5966" s="1">
        <v>41537</v>
      </c>
      <c r="B5966">
        <v>1709.910034</v>
      </c>
      <c r="C5966">
        <f t="shared" si="651"/>
        <v>-7.2430541722609517E-3</v>
      </c>
      <c r="D5966">
        <f t="shared" si="652"/>
        <v>8.0275172018777728E-3</v>
      </c>
      <c r="E5966">
        <f t="shared" si="653"/>
        <v>5.3724209572944045E-3</v>
      </c>
      <c r="F5966">
        <f t="shared" si="654"/>
        <v>3.547866142900168E-3</v>
      </c>
      <c r="G5966">
        <f t="shared" si="650"/>
        <v>6.3257782150088768E-3</v>
      </c>
      <c r="H5966">
        <f t="shared" ref="H5966:H6029" si="656">_xlfn.STDEV.P(C5956:C5966)</f>
        <v>5.5292266908870428E-3</v>
      </c>
      <c r="I5966">
        <f t="shared" si="655"/>
        <v>6.6185123800118362E-3</v>
      </c>
    </row>
    <row r="5967" spans="1:9" x14ac:dyDescent="0.3">
      <c r="A5967" s="1">
        <v>41540</v>
      </c>
      <c r="B5967">
        <v>1701.839966</v>
      </c>
      <c r="C5967">
        <f t="shared" si="651"/>
        <v>-4.7307587312808378E-3</v>
      </c>
      <c r="D5967">
        <f t="shared" si="652"/>
        <v>7.9061468721036681E-3</v>
      </c>
      <c r="E5967">
        <f t="shared" si="653"/>
        <v>5.5057468788631434E-3</v>
      </c>
      <c r="F5967">
        <f t="shared" si="654"/>
        <v>2.9201710315371792E-3</v>
      </c>
      <c r="G5967">
        <f t="shared" si="650"/>
        <v>6.2731524940603444E-3</v>
      </c>
      <c r="H5967">
        <f t="shared" si="656"/>
        <v>5.9156723294519929E-3</v>
      </c>
      <c r="I5967">
        <f t="shared" si="655"/>
        <v>6.9458545310698309E-3</v>
      </c>
    </row>
    <row r="5968" spans="1:9" x14ac:dyDescent="0.3">
      <c r="A5968" s="1">
        <v>41541</v>
      </c>
      <c r="B5968">
        <v>1697.420044</v>
      </c>
      <c r="C5968">
        <f t="shared" si="651"/>
        <v>-2.6005215710982166E-3</v>
      </c>
      <c r="D5968">
        <f t="shared" si="652"/>
        <v>7.9063165070100971E-3</v>
      </c>
      <c r="E5968">
        <f t="shared" si="653"/>
        <v>6.2654938369329765E-3</v>
      </c>
      <c r="F5968">
        <f t="shared" si="654"/>
        <v>3.1893130219668823E-3</v>
      </c>
      <c r="G5968">
        <f t="shared" si="650"/>
        <v>6.1388064928700739E-3</v>
      </c>
      <c r="H5968">
        <f t="shared" si="656"/>
        <v>5.5755474935771064E-3</v>
      </c>
      <c r="I5968">
        <f t="shared" si="655"/>
        <v>6.7497188124703402E-3</v>
      </c>
    </row>
    <row r="5969" spans="1:9" x14ac:dyDescent="0.3">
      <c r="A5969" s="1">
        <v>41542</v>
      </c>
      <c r="B5969">
        <v>1692.7700199999999</v>
      </c>
      <c r="C5969">
        <f t="shared" si="651"/>
        <v>-2.7432249096826906E-3</v>
      </c>
      <c r="D5969">
        <f t="shared" si="652"/>
        <v>7.873228312127431E-3</v>
      </c>
      <c r="E5969">
        <f t="shared" si="653"/>
        <v>6.3275838215052886E-3</v>
      </c>
      <c r="F5969">
        <f t="shared" si="654"/>
        <v>5.213992397190394E-3</v>
      </c>
      <c r="G5969">
        <f t="shared" si="650"/>
        <v>6.1559375109995571E-3</v>
      </c>
      <c r="H5969">
        <f t="shared" si="656"/>
        <v>5.3481563971340433E-3</v>
      </c>
      <c r="I5969">
        <f t="shared" si="655"/>
        <v>1.9542041873698026E-3</v>
      </c>
    </row>
    <row r="5970" spans="1:9" x14ac:dyDescent="0.3">
      <c r="A5970" s="1">
        <v>41543</v>
      </c>
      <c r="B5970">
        <v>1698.670044</v>
      </c>
      <c r="C5970">
        <f t="shared" si="651"/>
        <v>3.4793656032791145E-3</v>
      </c>
      <c r="D5970">
        <f t="shared" si="652"/>
        <v>7.8410041789059824E-3</v>
      </c>
      <c r="E5970">
        <f t="shared" si="653"/>
        <v>9.3111309391425961E-3</v>
      </c>
      <c r="F5970">
        <f t="shared" si="654"/>
        <v>5.0827308736686276E-3</v>
      </c>
      <c r="G5970">
        <f t="shared" si="650"/>
        <v>6.0861703824262731E-3</v>
      </c>
      <c r="H5970">
        <f t="shared" si="656"/>
        <v>5.3684541857272512E-3</v>
      </c>
      <c r="I5970">
        <f t="shared" si="655"/>
        <v>3.547866142900168E-3</v>
      </c>
    </row>
    <row r="5971" spans="1:9" x14ac:dyDescent="0.3">
      <c r="A5971" s="1">
        <v>41544</v>
      </c>
      <c r="B5971">
        <v>1691.75</v>
      </c>
      <c r="C5971">
        <f t="shared" si="651"/>
        <v>-4.0821216956378114E-3</v>
      </c>
      <c r="D5971">
        <f t="shared" si="652"/>
        <v>7.8324152905750559E-3</v>
      </c>
      <c r="E5971">
        <f t="shared" si="653"/>
        <v>9.4397111089167905E-3</v>
      </c>
      <c r="F5971">
        <f t="shared" si="654"/>
        <v>5.8382498377914857E-3</v>
      </c>
      <c r="G5971">
        <f t="shared" si="650"/>
        <v>4.9635593178404287E-3</v>
      </c>
      <c r="H5971">
        <f t="shared" si="656"/>
        <v>5.4178972281114339E-3</v>
      </c>
      <c r="I5971">
        <f t="shared" si="655"/>
        <v>2.9201710315371792E-3</v>
      </c>
    </row>
    <row r="5972" spans="1:9" x14ac:dyDescent="0.3">
      <c r="A5972" s="1">
        <v>41547</v>
      </c>
      <c r="B5972">
        <v>1681.5500489999999</v>
      </c>
      <c r="C5972">
        <f t="shared" si="651"/>
        <v>-6.0474798789787367E-3</v>
      </c>
      <c r="D5972">
        <f t="shared" si="652"/>
        <v>7.7681512012695514E-3</v>
      </c>
      <c r="E5972">
        <f t="shared" si="653"/>
        <v>9.3909041474884054E-3</v>
      </c>
      <c r="F5972">
        <f t="shared" si="654"/>
        <v>6.7990505100187122E-3</v>
      </c>
      <c r="G5972">
        <f t="shared" si="650"/>
        <v>5.2093647621292167E-3</v>
      </c>
      <c r="H5972">
        <f t="shared" si="656"/>
        <v>5.6648747096457713E-3</v>
      </c>
      <c r="I5972">
        <f t="shared" si="655"/>
        <v>3.1893130219668823E-3</v>
      </c>
    </row>
    <row r="5973" spans="1:9" x14ac:dyDescent="0.3">
      <c r="A5973" s="1">
        <v>41548</v>
      </c>
      <c r="B5973">
        <v>1695</v>
      </c>
      <c r="C5973">
        <f t="shared" si="651"/>
        <v>7.9667245811945262E-3</v>
      </c>
      <c r="D5973">
        <f t="shared" si="652"/>
        <v>7.7164138739328533E-3</v>
      </c>
      <c r="E5973">
        <f t="shared" si="653"/>
        <v>9.4662424913337755E-3</v>
      </c>
      <c r="F5973">
        <f t="shared" si="654"/>
        <v>7.2877834346645283E-3</v>
      </c>
      <c r="G5973">
        <f t="shared" si="650"/>
        <v>5.3921965747370341E-3</v>
      </c>
      <c r="H5973">
        <f t="shared" si="656"/>
        <v>5.9187978419016985E-3</v>
      </c>
      <c r="I5973">
        <f t="shared" si="655"/>
        <v>5.213992397190394E-3</v>
      </c>
    </row>
    <row r="5974" spans="1:9" x14ac:dyDescent="0.3">
      <c r="A5974" s="1">
        <v>41549</v>
      </c>
      <c r="B5974">
        <v>1693.869995</v>
      </c>
      <c r="C5974">
        <f t="shared" si="651"/>
        <v>-6.6689193952412568E-4</v>
      </c>
      <c r="D5974">
        <f t="shared" si="652"/>
        <v>7.7045445848334714E-3</v>
      </c>
      <c r="E5974">
        <f t="shared" si="653"/>
        <v>9.9889156279599836E-3</v>
      </c>
      <c r="F5974">
        <f t="shared" si="654"/>
        <v>7.0238760937765933E-3</v>
      </c>
      <c r="G5974">
        <f t="shared" si="650"/>
        <v>5.3168998839902473E-3</v>
      </c>
      <c r="H5974">
        <f t="shared" si="656"/>
        <v>5.7569250882287485E-3</v>
      </c>
      <c r="I5974">
        <f t="shared" si="655"/>
        <v>5.0827308736686276E-3</v>
      </c>
    </row>
    <row r="5975" spans="1:9" x14ac:dyDescent="0.3">
      <c r="A5975" s="1">
        <v>41550</v>
      </c>
      <c r="B5975">
        <v>1678.660034</v>
      </c>
      <c r="C5975">
        <f t="shared" si="651"/>
        <v>-9.0199725384119255E-3</v>
      </c>
      <c r="D5975">
        <f t="shared" si="652"/>
        <v>7.692207060232284E-3</v>
      </c>
      <c r="E5975">
        <f t="shared" si="653"/>
        <v>1.0074546757229517E-2</v>
      </c>
      <c r="F5975">
        <f t="shared" si="654"/>
        <v>7.1828583190021791E-3</v>
      </c>
      <c r="G5975">
        <f t="shared" si="650"/>
        <v>5.7286555040195891E-3</v>
      </c>
      <c r="H5975">
        <f t="shared" si="656"/>
        <v>4.6145489077782193E-3</v>
      </c>
      <c r="I5975">
        <f t="shared" si="655"/>
        <v>5.8382498377914857E-3</v>
      </c>
    </row>
    <row r="5976" spans="1:9" x14ac:dyDescent="0.3">
      <c r="A5976" s="1">
        <v>41551</v>
      </c>
      <c r="B5976">
        <v>1690.5</v>
      </c>
      <c r="C5976">
        <f t="shared" si="651"/>
        <v>7.0284668113261943E-3</v>
      </c>
      <c r="D5976">
        <f t="shared" si="652"/>
        <v>7.3268108621077181E-3</v>
      </c>
      <c r="E5976">
        <f t="shared" si="653"/>
        <v>9.4912896682435195E-3</v>
      </c>
      <c r="F5976">
        <f t="shared" si="654"/>
        <v>1.2078532036747547E-2</v>
      </c>
      <c r="G5976">
        <f t="shared" si="650"/>
        <v>5.6738198364537102E-3</v>
      </c>
      <c r="H5976">
        <f t="shared" si="656"/>
        <v>5.3724209572944045E-3</v>
      </c>
      <c r="I5976">
        <f t="shared" si="655"/>
        <v>6.7990505100187122E-3</v>
      </c>
    </row>
    <row r="5977" spans="1:9" x14ac:dyDescent="0.3">
      <c r="A5977" s="1">
        <v>41554</v>
      </c>
      <c r="B5977">
        <v>1676.119995</v>
      </c>
      <c r="C5977">
        <f t="shared" si="651"/>
        <v>-8.5427476067355436E-3</v>
      </c>
      <c r="D5977">
        <f t="shared" si="652"/>
        <v>7.3281596650234199E-3</v>
      </c>
      <c r="E5977">
        <f t="shared" si="653"/>
        <v>9.4661454951250057E-3</v>
      </c>
      <c r="F5977">
        <f t="shared" si="654"/>
        <v>1.2014345764323564E-2</v>
      </c>
      <c r="G5977">
        <f t="shared" ref="G5977:G6040" si="657">_xlfn.STDEV.P(C5956:C5977)</f>
        <v>6.0123632778778585E-3</v>
      </c>
      <c r="H5977">
        <f t="shared" si="656"/>
        <v>5.5057468788631434E-3</v>
      </c>
      <c r="I5977">
        <f t="shared" si="655"/>
        <v>7.2877834346645283E-3</v>
      </c>
    </row>
    <row r="5978" spans="1:9" x14ac:dyDescent="0.3">
      <c r="A5978" s="1">
        <v>41555</v>
      </c>
      <c r="B5978">
        <v>1655.4499510000001</v>
      </c>
      <c r="C5978">
        <f t="shared" si="651"/>
        <v>-1.2408749964991285E-2</v>
      </c>
      <c r="D5978">
        <f t="shared" si="652"/>
        <v>6.9749346613246603E-3</v>
      </c>
      <c r="E5978">
        <f t="shared" si="653"/>
        <v>8.7654213009879973E-3</v>
      </c>
      <c r="F5978">
        <f t="shared" si="654"/>
        <v>1.0915423935944042E-2</v>
      </c>
      <c r="G5978">
        <f t="shared" si="657"/>
        <v>6.5937072731023019E-3</v>
      </c>
      <c r="H5978">
        <f t="shared" si="656"/>
        <v>6.2654938369329765E-3</v>
      </c>
      <c r="I5978">
        <f t="shared" si="655"/>
        <v>7.0238760937765933E-3</v>
      </c>
    </row>
    <row r="5979" spans="1:9" x14ac:dyDescent="0.3">
      <c r="A5979" s="1">
        <v>41556</v>
      </c>
      <c r="B5979">
        <v>1656.400024</v>
      </c>
      <c r="C5979">
        <f t="shared" si="651"/>
        <v>5.7374158445198812E-4</v>
      </c>
      <c r="D5979">
        <f t="shared" si="652"/>
        <v>7.0603828488889518E-3</v>
      </c>
      <c r="E5979">
        <f t="shared" si="653"/>
        <v>7.6536543177436163E-3</v>
      </c>
      <c r="F5979">
        <f t="shared" si="654"/>
        <v>9.4189903107317931E-3</v>
      </c>
      <c r="G5979">
        <f t="shared" si="657"/>
        <v>6.2308157878711691E-3</v>
      </c>
      <c r="H5979">
        <f t="shared" si="656"/>
        <v>6.3275838215052886E-3</v>
      </c>
      <c r="I5979">
        <f t="shared" si="655"/>
        <v>7.1828583190021791E-3</v>
      </c>
    </row>
    <row r="5980" spans="1:9" x14ac:dyDescent="0.3">
      <c r="A5980" s="1">
        <v>41557</v>
      </c>
      <c r="B5980">
        <v>1692.5600589999999</v>
      </c>
      <c r="C5980">
        <f t="shared" si="651"/>
        <v>2.1595623372834851E-2</v>
      </c>
      <c r="D5980">
        <f t="shared" si="652"/>
        <v>7.3986784534562965E-3</v>
      </c>
      <c r="E5980">
        <f t="shared" si="653"/>
        <v>7.5553422561561749E-3</v>
      </c>
      <c r="F5980">
        <f t="shared" si="654"/>
        <v>9.6275408194852127E-3</v>
      </c>
      <c r="G5980">
        <f t="shared" si="657"/>
        <v>7.596613666445492E-3</v>
      </c>
      <c r="H5980">
        <f t="shared" si="656"/>
        <v>9.3111309391425961E-3</v>
      </c>
      <c r="I5980">
        <f t="shared" si="655"/>
        <v>1.2078532036747547E-2</v>
      </c>
    </row>
    <row r="5981" spans="1:9" x14ac:dyDescent="0.3">
      <c r="A5981" s="1">
        <v>41558</v>
      </c>
      <c r="B5981">
        <v>1703.1999510000001</v>
      </c>
      <c r="C5981">
        <f t="shared" si="651"/>
        <v>6.2665952763933152E-3</v>
      </c>
      <c r="D5981">
        <f t="shared" si="652"/>
        <v>6.1980963008501262E-3</v>
      </c>
      <c r="E5981">
        <f t="shared" si="653"/>
        <v>5.4735230333413567E-3</v>
      </c>
      <c r="F5981">
        <f t="shared" si="654"/>
        <v>6.7453771874547257E-3</v>
      </c>
      <c r="G5981">
        <f t="shared" si="657"/>
        <v>7.6800021904000013E-3</v>
      </c>
      <c r="H5981">
        <f t="shared" si="656"/>
        <v>9.4397111089167905E-3</v>
      </c>
      <c r="I5981">
        <f t="shared" si="655"/>
        <v>1.2014345764323564E-2</v>
      </c>
    </row>
    <row r="5982" spans="1:9" x14ac:dyDescent="0.3">
      <c r="A5982" s="1">
        <v>41561</v>
      </c>
      <c r="B5982">
        <v>1710.1400149999999</v>
      </c>
      <c r="C5982">
        <f t="shared" si="651"/>
        <v>4.0664414517766513E-3</v>
      </c>
      <c r="D5982">
        <f t="shared" si="652"/>
        <v>6.1942283022058345E-3</v>
      </c>
      <c r="E5982">
        <f t="shared" si="653"/>
        <v>5.4338444589183913E-3</v>
      </c>
      <c r="F5982">
        <f t="shared" si="654"/>
        <v>6.7579798627441364E-3</v>
      </c>
      <c r="G5982">
        <f t="shared" si="657"/>
        <v>7.6708980104227449E-3</v>
      </c>
      <c r="H5982">
        <f t="shared" si="656"/>
        <v>9.3909041474884054E-3</v>
      </c>
      <c r="I5982">
        <f t="shared" si="655"/>
        <v>1.0915423935944042E-2</v>
      </c>
    </row>
    <row r="5983" spans="1:9" x14ac:dyDescent="0.3">
      <c r="A5983" s="1">
        <v>41562</v>
      </c>
      <c r="B5983">
        <v>1698.0600589999999</v>
      </c>
      <c r="C5983">
        <f t="shared" si="651"/>
        <v>-7.0887895800904504E-3</v>
      </c>
      <c r="D5983">
        <f t="shared" si="652"/>
        <v>6.3186244216922854E-3</v>
      </c>
      <c r="E5983">
        <f t="shared" si="653"/>
        <v>5.4753572346492117E-3</v>
      </c>
      <c r="F5983">
        <f t="shared" si="654"/>
        <v>7.0250490241425493E-3</v>
      </c>
      <c r="G5983">
        <f t="shared" si="657"/>
        <v>7.8250894918570017E-3</v>
      </c>
      <c r="H5983">
        <f t="shared" si="656"/>
        <v>9.4662424913337755E-3</v>
      </c>
      <c r="I5983">
        <f t="shared" si="655"/>
        <v>9.4189903107317931E-3</v>
      </c>
    </row>
    <row r="5984" spans="1:9" x14ac:dyDescent="0.3">
      <c r="A5984" s="1">
        <v>41563</v>
      </c>
      <c r="B5984">
        <v>1721.540039</v>
      </c>
      <c r="C5984">
        <f t="shared" si="651"/>
        <v>1.3732804031583921E-2</v>
      </c>
      <c r="D5984">
        <f t="shared" si="652"/>
        <v>6.0315486366938099E-3</v>
      </c>
      <c r="E5984">
        <f t="shared" si="653"/>
        <v>5.1236213157103373E-3</v>
      </c>
      <c r="F5984">
        <f t="shared" si="654"/>
        <v>4.3363212815356279E-3</v>
      </c>
      <c r="G5984">
        <f t="shared" si="657"/>
        <v>8.2466528975412793E-3</v>
      </c>
      <c r="H5984">
        <f t="shared" si="656"/>
        <v>9.9889156279599836E-3</v>
      </c>
      <c r="I5984">
        <f t="shared" si="655"/>
        <v>9.6275408194852127E-3</v>
      </c>
    </row>
    <row r="5985" spans="1:9" x14ac:dyDescent="0.3">
      <c r="A5985" s="1">
        <v>41564</v>
      </c>
      <c r="B5985">
        <v>1733.150024</v>
      </c>
      <c r="C5985">
        <f t="shared" si="651"/>
        <v>6.7213142111343634E-3</v>
      </c>
      <c r="D5985">
        <f t="shared" si="652"/>
        <v>5.5240174747845606E-3</v>
      </c>
      <c r="E5985">
        <f t="shared" si="653"/>
        <v>4.3421783785434374E-3</v>
      </c>
      <c r="F5985">
        <f t="shared" si="654"/>
        <v>4.5145152455334375E-3</v>
      </c>
      <c r="G5985">
        <f t="shared" si="657"/>
        <v>8.3124667666848919E-3</v>
      </c>
      <c r="H5985">
        <f t="shared" si="656"/>
        <v>1.0074546757229517E-2</v>
      </c>
      <c r="I5985">
        <f t="shared" si="655"/>
        <v>6.7453771874547257E-3</v>
      </c>
    </row>
    <row r="5986" spans="1:9" x14ac:dyDescent="0.3">
      <c r="A5986" s="1">
        <v>41565</v>
      </c>
      <c r="B5986">
        <v>1744.5</v>
      </c>
      <c r="C5986">
        <f t="shared" si="651"/>
        <v>6.5274057025300394E-3</v>
      </c>
      <c r="D5986">
        <f t="shared" si="652"/>
        <v>5.5441180490665111E-3</v>
      </c>
      <c r="E5986">
        <f t="shared" si="653"/>
        <v>4.0819735982872609E-3</v>
      </c>
      <c r="F5986">
        <f t="shared" si="654"/>
        <v>4.1177315295373405E-3</v>
      </c>
      <c r="G5986">
        <f t="shared" si="657"/>
        <v>8.0430467520627401E-3</v>
      </c>
      <c r="H5986">
        <f t="shared" si="656"/>
        <v>9.4912896682435195E-3</v>
      </c>
      <c r="I5986">
        <f t="shared" si="655"/>
        <v>6.7579798627441364E-3</v>
      </c>
    </row>
    <row r="5987" spans="1:9" x14ac:dyDescent="0.3">
      <c r="A5987" s="1">
        <v>41568</v>
      </c>
      <c r="B5987">
        <v>1744.660034</v>
      </c>
      <c r="C5987">
        <f t="shared" si="651"/>
        <v>9.173210661182967E-5</v>
      </c>
      <c r="D5987">
        <f t="shared" si="652"/>
        <v>5.4783563894932876E-3</v>
      </c>
      <c r="E5987">
        <f t="shared" si="653"/>
        <v>3.8301460636055336E-3</v>
      </c>
      <c r="F5987">
        <f t="shared" si="654"/>
        <v>3.7359670641053831E-3</v>
      </c>
      <c r="G5987">
        <f t="shared" si="657"/>
        <v>8.0275172018777728E-3</v>
      </c>
      <c r="H5987">
        <f t="shared" si="656"/>
        <v>9.4661454951250057E-3</v>
      </c>
      <c r="I5987">
        <f t="shared" si="655"/>
        <v>7.0250490241425493E-3</v>
      </c>
    </row>
    <row r="5988" spans="1:9" x14ac:dyDescent="0.3">
      <c r="A5988" s="1">
        <v>41569</v>
      </c>
      <c r="B5988">
        <v>1754.670044</v>
      </c>
      <c r="C5988">
        <f t="shared" si="651"/>
        <v>5.7211163737868895E-3</v>
      </c>
      <c r="D5988">
        <f t="shared" si="652"/>
        <v>5.5646292767731944E-3</v>
      </c>
      <c r="E5988">
        <f t="shared" si="653"/>
        <v>3.9946290651906398E-3</v>
      </c>
      <c r="F5988">
        <f t="shared" si="654"/>
        <v>3.6585779594941522E-3</v>
      </c>
      <c r="G5988">
        <f t="shared" si="657"/>
        <v>7.9061468721036681E-3</v>
      </c>
      <c r="H5988">
        <f t="shared" si="656"/>
        <v>8.7654213009879973E-3</v>
      </c>
      <c r="I5988">
        <f t="shared" si="655"/>
        <v>4.3363212815356279E-3</v>
      </c>
    </row>
    <row r="5989" spans="1:9" x14ac:dyDescent="0.3">
      <c r="A5989" s="1">
        <v>41570</v>
      </c>
      <c r="B5989">
        <v>1746.380005</v>
      </c>
      <c r="C5989">
        <f t="shared" si="651"/>
        <v>-4.7357532041004645E-3</v>
      </c>
      <c r="D5989">
        <f t="shared" si="652"/>
        <v>5.6780680615554895E-3</v>
      </c>
      <c r="E5989">
        <f t="shared" si="653"/>
        <v>3.8553294643340714E-3</v>
      </c>
      <c r="F5989">
        <f t="shared" si="654"/>
        <v>3.6278654461717429E-3</v>
      </c>
      <c r="G5989">
        <f t="shared" si="657"/>
        <v>7.9063165070100971E-3</v>
      </c>
      <c r="H5989">
        <f t="shared" si="656"/>
        <v>7.6536543177436163E-3</v>
      </c>
      <c r="I5989">
        <f t="shared" si="655"/>
        <v>4.5145152455334375E-3</v>
      </c>
    </row>
    <row r="5990" spans="1:9" x14ac:dyDescent="0.3">
      <c r="A5990" s="1">
        <v>41571</v>
      </c>
      <c r="B5990">
        <v>1752.0699460000001</v>
      </c>
      <c r="C5990">
        <f t="shared" si="651"/>
        <v>3.2528383122691091E-3</v>
      </c>
      <c r="D5990">
        <f t="shared" si="652"/>
        <v>5.5867916913087791E-3</v>
      </c>
      <c r="E5990">
        <f t="shared" si="653"/>
        <v>5.4312419647819746E-3</v>
      </c>
      <c r="F5990">
        <f t="shared" si="654"/>
        <v>3.6840827424438395E-3</v>
      </c>
      <c r="G5990">
        <f t="shared" si="657"/>
        <v>7.873228312127431E-3</v>
      </c>
      <c r="H5990">
        <f t="shared" si="656"/>
        <v>7.5553422561561749E-3</v>
      </c>
      <c r="I5990">
        <f t="shared" si="655"/>
        <v>4.1177315295373405E-3</v>
      </c>
    </row>
    <row r="5991" spans="1:9" x14ac:dyDescent="0.3">
      <c r="A5991" s="1">
        <v>41572</v>
      </c>
      <c r="B5991">
        <v>1759.7700199999999</v>
      </c>
      <c r="C5991">
        <f t="shared" si="651"/>
        <v>4.3852148241281608E-3</v>
      </c>
      <c r="D5991">
        <f t="shared" si="652"/>
        <v>5.6013866031771418E-3</v>
      </c>
      <c r="E5991">
        <f t="shared" si="653"/>
        <v>6.6178409359962855E-3</v>
      </c>
      <c r="F5991">
        <f t="shared" si="654"/>
        <v>4.2283810879595951E-3</v>
      </c>
      <c r="G5991">
        <f t="shared" si="657"/>
        <v>7.8410041789059824E-3</v>
      </c>
      <c r="H5991">
        <f t="shared" si="656"/>
        <v>5.4735230333413567E-3</v>
      </c>
      <c r="I5991">
        <f t="shared" si="655"/>
        <v>3.7359670641053831E-3</v>
      </c>
    </row>
    <row r="5992" spans="1:9" x14ac:dyDescent="0.3">
      <c r="A5992" s="1">
        <v>41575</v>
      </c>
      <c r="B5992">
        <v>1762.1099850000001</v>
      </c>
      <c r="C5992">
        <f t="shared" si="651"/>
        <v>1.328816053354726E-3</v>
      </c>
      <c r="D5992">
        <f t="shared" si="652"/>
        <v>5.5643363601173999E-3</v>
      </c>
      <c r="E5992">
        <f t="shared" si="653"/>
        <v>6.5285126238023104E-3</v>
      </c>
      <c r="F5992">
        <f t="shared" si="654"/>
        <v>3.991097706408645E-3</v>
      </c>
      <c r="G5992">
        <f t="shared" si="657"/>
        <v>7.8324152905750559E-3</v>
      </c>
      <c r="H5992">
        <f t="shared" si="656"/>
        <v>5.4338444589183913E-3</v>
      </c>
      <c r="I5992">
        <f t="shared" si="655"/>
        <v>3.6585779594941522E-3</v>
      </c>
    </row>
    <row r="5993" spans="1:9" x14ac:dyDescent="0.3">
      <c r="A5993" s="1">
        <v>41576</v>
      </c>
      <c r="B5993">
        <v>1771.9499510000001</v>
      </c>
      <c r="C5993">
        <f t="shared" si="651"/>
        <v>5.5686613166085804E-3</v>
      </c>
      <c r="D5993">
        <f t="shared" si="652"/>
        <v>5.5717016330020484E-3</v>
      </c>
      <c r="E5993">
        <f t="shared" si="653"/>
        <v>6.5787300855630372E-3</v>
      </c>
      <c r="F5993">
        <f t="shared" si="654"/>
        <v>4.2102975341751147E-3</v>
      </c>
      <c r="G5993">
        <f t="shared" si="657"/>
        <v>7.7681512012695514E-3</v>
      </c>
      <c r="H5993">
        <f t="shared" si="656"/>
        <v>5.4753572346492117E-3</v>
      </c>
      <c r="I5993">
        <f t="shared" si="655"/>
        <v>3.6278654461717429E-3</v>
      </c>
    </row>
    <row r="5994" spans="1:9" x14ac:dyDescent="0.3">
      <c r="A5994" s="1">
        <v>41577</v>
      </c>
      <c r="B5994">
        <v>1763.3100589999999</v>
      </c>
      <c r="C5994">
        <f t="shared" si="651"/>
        <v>-4.8878493671811471E-3</v>
      </c>
      <c r="D5994">
        <f t="shared" si="652"/>
        <v>5.4993522674658887E-3</v>
      </c>
      <c r="E5994">
        <f t="shared" si="653"/>
        <v>6.7962247118257607E-3</v>
      </c>
      <c r="F5994">
        <f t="shared" si="654"/>
        <v>3.5363361141631305E-3</v>
      </c>
      <c r="G5994">
        <f t="shared" si="657"/>
        <v>7.7164138739328533E-3</v>
      </c>
      <c r="H5994">
        <f t="shared" si="656"/>
        <v>5.1236213157103373E-3</v>
      </c>
      <c r="I5994">
        <f t="shared" si="655"/>
        <v>3.6840827424438395E-3</v>
      </c>
    </row>
    <row r="5995" spans="1:9" x14ac:dyDescent="0.3">
      <c r="A5995" s="1">
        <v>41578</v>
      </c>
      <c r="B5995">
        <v>1756.540039</v>
      </c>
      <c r="C5995">
        <f t="shared" si="651"/>
        <v>-3.8467708339101382E-3</v>
      </c>
      <c r="D5995">
        <f t="shared" si="652"/>
        <v>5.4143186004429102E-3</v>
      </c>
      <c r="E5995">
        <f t="shared" si="653"/>
        <v>6.6667755342807106E-3</v>
      </c>
      <c r="F5995">
        <f t="shared" si="654"/>
        <v>3.423888362928576E-3</v>
      </c>
      <c r="G5995">
        <f t="shared" si="657"/>
        <v>7.7045445848334714E-3</v>
      </c>
      <c r="H5995">
        <f t="shared" si="656"/>
        <v>4.3421783785434374E-3</v>
      </c>
      <c r="I5995">
        <f t="shared" si="655"/>
        <v>4.2283810879595951E-3</v>
      </c>
    </row>
    <row r="5996" spans="1:9" x14ac:dyDescent="0.3">
      <c r="A5996" s="1">
        <v>41579</v>
      </c>
      <c r="B5996">
        <v>1761.6400149999999</v>
      </c>
      <c r="C5996">
        <f t="shared" si="651"/>
        <v>2.8992146473564603E-3</v>
      </c>
      <c r="D5996">
        <f t="shared" si="652"/>
        <v>5.3897738745258454E-3</v>
      </c>
      <c r="E5996">
        <f t="shared" si="653"/>
        <v>6.4907596379092198E-3</v>
      </c>
      <c r="F5996">
        <f t="shared" si="654"/>
        <v>6.5951242982367209E-3</v>
      </c>
      <c r="G5996">
        <f t="shared" si="657"/>
        <v>7.692207060232284E-3</v>
      </c>
      <c r="H5996">
        <f t="shared" si="656"/>
        <v>4.0819735982872609E-3</v>
      </c>
      <c r="I5996">
        <f t="shared" si="655"/>
        <v>3.991097706408645E-3</v>
      </c>
    </row>
    <row r="5997" spans="1:9" x14ac:dyDescent="0.3">
      <c r="A5997" s="1">
        <v>41582</v>
      </c>
      <c r="B5997">
        <v>1767.9300539999999</v>
      </c>
      <c r="C5997">
        <f t="shared" si="651"/>
        <v>3.5641993420361018E-3</v>
      </c>
      <c r="D5997">
        <f t="shared" si="652"/>
        <v>5.3931522958859928E-3</v>
      </c>
      <c r="E5997">
        <f t="shared" si="653"/>
        <v>6.6940916670813659E-3</v>
      </c>
      <c r="F5997">
        <f t="shared" si="654"/>
        <v>8.8041777405534049E-3</v>
      </c>
      <c r="G5997">
        <f t="shared" si="657"/>
        <v>7.3268108621077181E-3</v>
      </c>
      <c r="H5997">
        <f t="shared" si="656"/>
        <v>3.8301460636055336E-3</v>
      </c>
      <c r="I5997">
        <f t="shared" si="655"/>
        <v>4.2102975341751147E-3</v>
      </c>
    </row>
    <row r="5998" spans="1:9" x14ac:dyDescent="0.3">
      <c r="A5998" s="1">
        <v>41583</v>
      </c>
      <c r="B5998">
        <v>1762.969971</v>
      </c>
      <c r="C5998">
        <f t="shared" si="651"/>
        <v>-2.8095308434487949E-3</v>
      </c>
      <c r="D5998">
        <f t="shared" si="652"/>
        <v>5.4600841860745555E-3</v>
      </c>
      <c r="E5998">
        <f t="shared" si="653"/>
        <v>6.73320755222341E-3</v>
      </c>
      <c r="F5998">
        <f t="shared" si="654"/>
        <v>8.7125697032792628E-3</v>
      </c>
      <c r="G5998">
        <f t="shared" si="657"/>
        <v>7.3281596650234199E-3</v>
      </c>
      <c r="H5998">
        <f t="shared" si="656"/>
        <v>3.9946290651906398E-3</v>
      </c>
      <c r="I5998">
        <f t="shared" si="655"/>
        <v>3.5363361141631305E-3</v>
      </c>
    </row>
    <row r="5999" spans="1:9" x14ac:dyDescent="0.3">
      <c r="A5999" s="1">
        <v>41584</v>
      </c>
      <c r="B5999">
        <v>1770.48999</v>
      </c>
      <c r="C5999">
        <f t="shared" si="651"/>
        <v>4.2564684115141554E-3</v>
      </c>
      <c r="D5999">
        <f t="shared" si="652"/>
        <v>5.8455094922484404E-3</v>
      </c>
      <c r="E5999">
        <f t="shared" si="653"/>
        <v>6.7803482978914531E-3</v>
      </c>
      <c r="F5999">
        <f t="shared" si="654"/>
        <v>8.6816407527591823E-3</v>
      </c>
      <c r="G5999">
        <f t="shared" si="657"/>
        <v>6.9749346613246603E-3</v>
      </c>
      <c r="H5999">
        <f t="shared" si="656"/>
        <v>3.8553294643340714E-3</v>
      </c>
      <c r="I5999">
        <f t="shared" si="655"/>
        <v>3.423888362928576E-3</v>
      </c>
    </row>
    <row r="6000" spans="1:9" x14ac:dyDescent="0.3">
      <c r="A6000" s="1">
        <v>41585</v>
      </c>
      <c r="B6000">
        <v>1747.150024</v>
      </c>
      <c r="C6000">
        <f t="shared" si="651"/>
        <v>-1.3270436104209306E-2</v>
      </c>
      <c r="D6000">
        <f t="shared" si="652"/>
        <v>5.8070745179777204E-3</v>
      </c>
      <c r="E6000">
        <f t="shared" si="653"/>
        <v>7.0358796158121965E-3</v>
      </c>
      <c r="F6000">
        <f t="shared" si="654"/>
        <v>9.1299132339230666E-3</v>
      </c>
      <c r="G6000">
        <f t="shared" si="657"/>
        <v>7.0603828488889518E-3</v>
      </c>
      <c r="H6000">
        <f t="shared" si="656"/>
        <v>5.4312419647819746E-3</v>
      </c>
      <c r="I6000">
        <f t="shared" si="655"/>
        <v>6.5951242982367209E-3</v>
      </c>
    </row>
    <row r="6001" spans="1:9" x14ac:dyDescent="0.3">
      <c r="A6001" s="1">
        <v>41586</v>
      </c>
      <c r="B6001">
        <v>1770.6099850000001</v>
      </c>
      <c r="C6001">
        <f t="shared" si="651"/>
        <v>1.3338208830702846E-2</v>
      </c>
      <c r="D6001">
        <f t="shared" si="652"/>
        <v>5.0085872424454406E-3</v>
      </c>
      <c r="E6001">
        <f t="shared" si="653"/>
        <v>5.3567202267853923E-3</v>
      </c>
      <c r="F6001">
        <f t="shared" si="654"/>
        <v>5.5056400207072857E-3</v>
      </c>
      <c r="G6001">
        <f t="shared" si="657"/>
        <v>7.3986784534562965E-3</v>
      </c>
      <c r="H6001">
        <f t="shared" si="656"/>
        <v>6.6178409359962855E-3</v>
      </c>
      <c r="I6001">
        <f t="shared" si="655"/>
        <v>8.8041777405534049E-3</v>
      </c>
    </row>
    <row r="6002" spans="1:9" x14ac:dyDescent="0.3">
      <c r="A6002" s="1">
        <v>41589</v>
      </c>
      <c r="B6002">
        <v>1771.8900149999999</v>
      </c>
      <c r="C6002">
        <f t="shared" si="651"/>
        <v>7.2267046193816081E-4</v>
      </c>
      <c r="D6002">
        <f t="shared" si="652"/>
        <v>4.981701834682899E-3</v>
      </c>
      <c r="E6002">
        <f t="shared" si="653"/>
        <v>4.3283071616955354E-3</v>
      </c>
      <c r="F6002">
        <f t="shared" si="654"/>
        <v>3.5903452045385207E-3</v>
      </c>
      <c r="G6002">
        <f t="shared" si="657"/>
        <v>6.1980963008501262E-3</v>
      </c>
      <c r="H6002">
        <f t="shared" si="656"/>
        <v>6.5285126238023104E-3</v>
      </c>
      <c r="I6002">
        <f t="shared" si="655"/>
        <v>8.7125697032792628E-3</v>
      </c>
    </row>
    <row r="6003" spans="1:9" x14ac:dyDescent="0.3">
      <c r="A6003" s="1">
        <v>41590</v>
      </c>
      <c r="B6003">
        <v>1767.6899410000001</v>
      </c>
      <c r="C6003">
        <f t="shared" si="651"/>
        <v>-2.3732058738506249E-3</v>
      </c>
      <c r="D6003">
        <f t="shared" si="652"/>
        <v>5.0519291317545102E-3</v>
      </c>
      <c r="E6003">
        <f t="shared" si="653"/>
        <v>4.3422361341737305E-3</v>
      </c>
      <c r="F6003">
        <f t="shared" si="654"/>
        <v>4.4967130496538161E-3</v>
      </c>
      <c r="G6003">
        <f t="shared" si="657"/>
        <v>6.1942283022058345E-3</v>
      </c>
      <c r="H6003">
        <f t="shared" si="656"/>
        <v>6.5787300855630372E-3</v>
      </c>
      <c r="I6003">
        <f t="shared" si="655"/>
        <v>8.6816407527591823E-3</v>
      </c>
    </row>
    <row r="6004" spans="1:9" x14ac:dyDescent="0.3">
      <c r="A6004" s="1">
        <v>41591</v>
      </c>
      <c r="B6004">
        <v>1782</v>
      </c>
      <c r="C6004">
        <f t="shared" si="651"/>
        <v>8.0627529503191214E-3</v>
      </c>
      <c r="D6004">
        <f t="shared" si="652"/>
        <v>5.0236123373698172E-3</v>
      </c>
      <c r="E6004">
        <f t="shared" si="653"/>
        <v>4.1620375591445054E-3</v>
      </c>
      <c r="F6004">
        <f t="shared" si="654"/>
        <v>4.4313392107160378E-3</v>
      </c>
      <c r="G6004">
        <f t="shared" si="657"/>
        <v>6.3186244216922854E-3</v>
      </c>
      <c r="H6004">
        <f t="shared" si="656"/>
        <v>6.7962247118257607E-3</v>
      </c>
      <c r="I6004">
        <f t="shared" si="655"/>
        <v>9.1299132339230666E-3</v>
      </c>
    </row>
    <row r="6005" spans="1:9" x14ac:dyDescent="0.3">
      <c r="A6005" s="1">
        <v>41592</v>
      </c>
      <c r="B6005">
        <v>1790.619995</v>
      </c>
      <c r="C6005">
        <f t="shared" si="651"/>
        <v>4.8255967550053921E-3</v>
      </c>
      <c r="D6005">
        <f t="shared" si="652"/>
        <v>4.9102853484451715E-3</v>
      </c>
      <c r="E6005">
        <f t="shared" si="653"/>
        <v>3.7493091999482538E-3</v>
      </c>
      <c r="F6005">
        <f t="shared" si="654"/>
        <v>3.7996718384287038E-3</v>
      </c>
      <c r="G6005">
        <f t="shared" si="657"/>
        <v>6.0315486366938099E-3</v>
      </c>
      <c r="H6005">
        <f t="shared" si="656"/>
        <v>6.6667755342807106E-3</v>
      </c>
      <c r="I6005">
        <f t="shared" si="655"/>
        <v>5.5056400207072857E-3</v>
      </c>
    </row>
    <row r="6006" spans="1:9" x14ac:dyDescent="0.3">
      <c r="A6006" s="1">
        <v>41593</v>
      </c>
      <c r="B6006">
        <v>1798.1800539999999</v>
      </c>
      <c r="C6006">
        <f t="shared" si="651"/>
        <v>4.2131465000790243E-3</v>
      </c>
      <c r="D6006">
        <f t="shared" si="652"/>
        <v>4.8419321038365663E-3</v>
      </c>
      <c r="E6006">
        <f t="shared" si="653"/>
        <v>3.7147580502308302E-3</v>
      </c>
      <c r="F6006">
        <f t="shared" si="654"/>
        <v>4.7490083170349199E-3</v>
      </c>
      <c r="G6006">
        <f t="shared" si="657"/>
        <v>5.5240174747845606E-3</v>
      </c>
      <c r="H6006">
        <f t="shared" si="656"/>
        <v>6.4907596379092198E-3</v>
      </c>
      <c r="I6006">
        <f t="shared" si="655"/>
        <v>3.5903452045385207E-3</v>
      </c>
    </row>
    <row r="6007" spans="1:9" x14ac:dyDescent="0.3">
      <c r="A6007" s="1">
        <v>41596</v>
      </c>
      <c r="B6007">
        <v>1791.530029</v>
      </c>
      <c r="C6007">
        <f t="shared" si="651"/>
        <v>-3.7050527499677332E-3</v>
      </c>
      <c r="D6007">
        <f t="shared" si="652"/>
        <v>5.9152433927102061E-3</v>
      </c>
      <c r="E6007">
        <f t="shared" si="653"/>
        <v>3.6555147783913829E-3</v>
      </c>
      <c r="F6007">
        <f t="shared" si="654"/>
        <v>4.8691325464624412E-3</v>
      </c>
      <c r="G6007">
        <f t="shared" si="657"/>
        <v>5.5441180490665111E-3</v>
      </c>
      <c r="H6007">
        <f t="shared" si="656"/>
        <v>6.6940916670813659E-3</v>
      </c>
      <c r="I6007">
        <f t="shared" si="655"/>
        <v>4.4967130496538161E-3</v>
      </c>
    </row>
    <row r="6008" spans="1:9" x14ac:dyDescent="0.3">
      <c r="A6008" s="1">
        <v>41597</v>
      </c>
      <c r="B6008">
        <v>1787.869995</v>
      </c>
      <c r="C6008">
        <f t="shared" si="651"/>
        <v>-2.0450551774362094E-3</v>
      </c>
      <c r="D6008">
        <f t="shared" si="652"/>
        <v>5.8542301544046169E-3</v>
      </c>
      <c r="E6008">
        <f t="shared" si="653"/>
        <v>3.5055378779309029E-3</v>
      </c>
      <c r="F6008">
        <f t="shared" si="654"/>
        <v>4.5089924192151425E-3</v>
      </c>
      <c r="G6008">
        <f t="shared" si="657"/>
        <v>5.4783563894932876E-3</v>
      </c>
      <c r="H6008">
        <f t="shared" si="656"/>
        <v>6.73320755222341E-3</v>
      </c>
      <c r="I6008">
        <f t="shared" si="655"/>
        <v>4.4313392107160378E-3</v>
      </c>
    </row>
    <row r="6009" spans="1:9" x14ac:dyDescent="0.3">
      <c r="A6009" s="1">
        <v>41598</v>
      </c>
      <c r="B6009">
        <v>1781.369995</v>
      </c>
      <c r="C6009">
        <f t="shared" si="651"/>
        <v>-3.6422359964005456E-3</v>
      </c>
      <c r="D6009">
        <f t="shared" si="652"/>
        <v>5.8950091683583686E-3</v>
      </c>
      <c r="E6009">
        <f t="shared" si="653"/>
        <v>3.6893590554014023E-3</v>
      </c>
      <c r="F6009">
        <f t="shared" si="654"/>
        <v>4.2704118328790739E-3</v>
      </c>
      <c r="G6009">
        <f t="shared" si="657"/>
        <v>5.5646292767731944E-3</v>
      </c>
      <c r="H6009">
        <f t="shared" si="656"/>
        <v>6.7803482978914531E-3</v>
      </c>
      <c r="I6009">
        <f t="shared" si="655"/>
        <v>3.7996718384287038E-3</v>
      </c>
    </row>
    <row r="6010" spans="1:9" x14ac:dyDescent="0.3">
      <c r="A6010" s="1">
        <v>41599</v>
      </c>
      <c r="B6010">
        <v>1795.849976</v>
      </c>
      <c r="C6010">
        <f t="shared" si="651"/>
        <v>8.0957057171071184E-3</v>
      </c>
      <c r="D6010">
        <f t="shared" si="652"/>
        <v>5.8853393499602421E-3</v>
      </c>
      <c r="E6010">
        <f t="shared" si="653"/>
        <v>4.7258223225782802E-3</v>
      </c>
      <c r="F6010">
        <f t="shared" si="654"/>
        <v>3.3547411960915484E-3</v>
      </c>
      <c r="G6010">
        <f t="shared" si="657"/>
        <v>5.6780680615554895E-3</v>
      </c>
      <c r="H6010">
        <f t="shared" si="656"/>
        <v>7.0358796158121965E-3</v>
      </c>
      <c r="I6010">
        <f t="shared" si="655"/>
        <v>4.7490083170349199E-3</v>
      </c>
    </row>
    <row r="6011" spans="1:9" x14ac:dyDescent="0.3">
      <c r="A6011" s="1">
        <v>41600</v>
      </c>
      <c r="B6011">
        <v>1804.76001</v>
      </c>
      <c r="C6011">
        <f t="shared" si="651"/>
        <v>4.9491903993277523E-3</v>
      </c>
      <c r="D6011">
        <f t="shared" si="652"/>
        <v>5.7045000395357032E-3</v>
      </c>
      <c r="E6011">
        <f t="shared" si="653"/>
        <v>4.2097443334163384E-3</v>
      </c>
      <c r="F6011">
        <f t="shared" si="654"/>
        <v>2.3140890370798809E-3</v>
      </c>
      <c r="G6011">
        <f t="shared" si="657"/>
        <v>5.5867916913087791E-3</v>
      </c>
      <c r="H6011">
        <f t="shared" si="656"/>
        <v>5.3567202267853923E-3</v>
      </c>
      <c r="I6011">
        <f t="shared" si="655"/>
        <v>4.8691325464624412E-3</v>
      </c>
    </row>
    <row r="6012" spans="1:9" x14ac:dyDescent="0.3">
      <c r="A6012" s="1">
        <v>41603</v>
      </c>
      <c r="B6012">
        <v>1802.4799800000001</v>
      </c>
      <c r="C6012">
        <f t="shared" si="651"/>
        <v>-1.2641411771629597E-3</v>
      </c>
      <c r="D6012">
        <f t="shared" si="652"/>
        <v>5.6978046602398774E-3</v>
      </c>
      <c r="E6012">
        <f t="shared" si="653"/>
        <v>4.0993275521357016E-3</v>
      </c>
      <c r="F6012">
        <f t="shared" si="654"/>
        <v>1.7259773284950767E-3</v>
      </c>
      <c r="G6012">
        <f t="shared" si="657"/>
        <v>5.6013866031771418E-3</v>
      </c>
      <c r="H6012">
        <f t="shared" si="656"/>
        <v>4.3283071616955354E-3</v>
      </c>
      <c r="I6012">
        <f t="shared" si="655"/>
        <v>4.5089924192151425E-3</v>
      </c>
    </row>
    <row r="6013" spans="1:9" x14ac:dyDescent="0.3">
      <c r="A6013" s="1">
        <v>41604</v>
      </c>
      <c r="B6013">
        <v>1802.75</v>
      </c>
      <c r="C6013">
        <f t="shared" si="651"/>
        <v>1.4979349556215417E-4</v>
      </c>
      <c r="D6013">
        <f t="shared" si="652"/>
        <v>5.6848388082300222E-3</v>
      </c>
      <c r="E6013">
        <f t="shared" si="653"/>
        <v>5.2336294453895803E-3</v>
      </c>
      <c r="F6013">
        <f t="shared" si="654"/>
        <v>2.0552253529114483E-3</v>
      </c>
      <c r="G6013">
        <f t="shared" si="657"/>
        <v>5.5643363601173999E-3</v>
      </c>
      <c r="H6013">
        <f t="shared" si="656"/>
        <v>4.3422361341737305E-3</v>
      </c>
      <c r="I6013">
        <f t="shared" si="655"/>
        <v>4.2704118328790739E-3</v>
      </c>
    </row>
    <row r="6014" spans="1:9" x14ac:dyDescent="0.3">
      <c r="A6014" s="1">
        <v>41605</v>
      </c>
      <c r="B6014">
        <v>1807.2299800000001</v>
      </c>
      <c r="C6014">
        <f t="shared" si="651"/>
        <v>2.4819984180859708E-3</v>
      </c>
      <c r="D6014">
        <f t="shared" si="652"/>
        <v>5.6874122139748129E-3</v>
      </c>
      <c r="E6014">
        <f t="shared" si="653"/>
        <v>5.2749322320933519E-3</v>
      </c>
      <c r="F6014">
        <f t="shared" si="654"/>
        <v>2.0002774826917234E-3</v>
      </c>
      <c r="G6014">
        <f t="shared" si="657"/>
        <v>5.5717016330020484E-3</v>
      </c>
      <c r="H6014">
        <f t="shared" si="656"/>
        <v>4.1620375591445054E-3</v>
      </c>
      <c r="I6014">
        <f t="shared" si="655"/>
        <v>3.3547411960915484E-3</v>
      </c>
    </row>
    <row r="6015" spans="1:9" x14ac:dyDescent="0.3">
      <c r="A6015" s="1">
        <v>41607</v>
      </c>
      <c r="B6015">
        <v>1805.8100589999999</v>
      </c>
      <c r="C6015">
        <f t="shared" si="651"/>
        <v>-7.8599797277335186E-4</v>
      </c>
      <c r="D6015">
        <f t="shared" si="652"/>
        <v>5.7135187897700617E-3</v>
      </c>
      <c r="E6015">
        <f t="shared" si="653"/>
        <v>5.1536657445537823E-3</v>
      </c>
      <c r="F6015">
        <f t="shared" si="654"/>
        <v>1.289890703562231E-3</v>
      </c>
      <c r="G6015">
        <f t="shared" si="657"/>
        <v>5.4993522674658887E-3</v>
      </c>
      <c r="H6015">
        <f t="shared" si="656"/>
        <v>3.7493091999482538E-3</v>
      </c>
      <c r="I6015">
        <f t="shared" si="655"/>
        <v>2.3140890370798809E-3</v>
      </c>
    </row>
    <row r="6016" spans="1:9" x14ac:dyDescent="0.3">
      <c r="A6016" s="1">
        <v>41610</v>
      </c>
      <c r="B6016">
        <v>1800.900024</v>
      </c>
      <c r="C6016">
        <f t="shared" si="651"/>
        <v>-2.7227239896043956E-3</v>
      </c>
      <c r="D6016">
        <f t="shared" si="652"/>
        <v>6.0692988130343559E-3</v>
      </c>
      <c r="E6016">
        <f t="shared" si="653"/>
        <v>5.6377334912823159E-3</v>
      </c>
      <c r="F6016">
        <f t="shared" si="654"/>
        <v>5.7115422132795086E-3</v>
      </c>
      <c r="G6016">
        <f t="shared" si="657"/>
        <v>5.4143186004429102E-3</v>
      </c>
      <c r="H6016">
        <f t="shared" si="656"/>
        <v>3.7147580502308302E-3</v>
      </c>
      <c r="I6016">
        <f t="shared" si="655"/>
        <v>1.7259773284950767E-3</v>
      </c>
    </row>
    <row r="6017" spans="1:9" x14ac:dyDescent="0.3">
      <c r="A6017" s="1">
        <v>41611</v>
      </c>
      <c r="B6017">
        <v>1795.150024</v>
      </c>
      <c r="C6017">
        <f t="shared" si="651"/>
        <v>-3.1979559926300456E-3</v>
      </c>
      <c r="D6017">
        <f t="shared" si="652"/>
        <v>6.0291447164165382E-3</v>
      </c>
      <c r="E6017">
        <f t="shared" si="653"/>
        <v>5.6495908154226291E-3</v>
      </c>
      <c r="F6017">
        <f t="shared" si="654"/>
        <v>5.578462369679126E-3</v>
      </c>
      <c r="G6017">
        <f t="shared" si="657"/>
        <v>5.3897738745258454E-3</v>
      </c>
      <c r="H6017">
        <f t="shared" si="656"/>
        <v>3.6555147783913829E-3</v>
      </c>
      <c r="I6017">
        <f t="shared" si="655"/>
        <v>2.0552253529114483E-3</v>
      </c>
    </row>
    <row r="6018" spans="1:9" x14ac:dyDescent="0.3">
      <c r="A6018" s="1">
        <v>41612</v>
      </c>
      <c r="B6018">
        <v>1792.8100589999999</v>
      </c>
      <c r="C6018">
        <f t="shared" si="651"/>
        <v>-1.3043430125310575E-3</v>
      </c>
      <c r="D6018">
        <f t="shared" si="652"/>
        <v>6.0103994360118825E-3</v>
      </c>
      <c r="E6018">
        <f t="shared" si="653"/>
        <v>7.4953592991147252E-3</v>
      </c>
      <c r="F6018">
        <f t="shared" si="654"/>
        <v>5.5765548506779361E-3</v>
      </c>
      <c r="G6018">
        <f t="shared" si="657"/>
        <v>5.3931522958859928E-3</v>
      </c>
      <c r="H6018">
        <f t="shared" si="656"/>
        <v>3.5055378779309029E-3</v>
      </c>
      <c r="I6018">
        <f t="shared" si="655"/>
        <v>2.0002774826917234E-3</v>
      </c>
    </row>
    <row r="6019" spans="1:9" x14ac:dyDescent="0.3">
      <c r="A6019" s="1">
        <v>41613</v>
      </c>
      <c r="B6019">
        <v>1785.030029</v>
      </c>
      <c r="C6019">
        <f t="shared" si="651"/>
        <v>-4.3490162059933515E-3</v>
      </c>
      <c r="D6019">
        <f t="shared" si="652"/>
        <v>6.088917693769489E-3</v>
      </c>
      <c r="E6019">
        <f t="shared" si="653"/>
        <v>7.4799120965934069E-3</v>
      </c>
      <c r="F6019">
        <f t="shared" si="654"/>
        <v>7.4800207171772702E-3</v>
      </c>
      <c r="G6019">
        <f t="shared" si="657"/>
        <v>5.4600841860745555E-3</v>
      </c>
      <c r="H6019">
        <f t="shared" si="656"/>
        <v>3.6893590554014023E-3</v>
      </c>
      <c r="I6019">
        <f t="shared" si="655"/>
        <v>1.289890703562231E-3</v>
      </c>
    </row>
    <row r="6020" spans="1:9" x14ac:dyDescent="0.3">
      <c r="A6020" s="1">
        <v>41614</v>
      </c>
      <c r="B6020">
        <v>1805.089966</v>
      </c>
      <c r="C6020">
        <f t="shared" ref="C6020:C6083" si="658">LN(B6020/B6019)</f>
        <v>1.1175195142734471E-2</v>
      </c>
      <c r="D6020">
        <f t="shared" ref="D6020:D6083" si="659">_xlfn.STDEV.P(C6020:C6041)</f>
        <v>5.9797543594234132E-3</v>
      </c>
      <c r="E6020">
        <f t="shared" ref="E6020:E6083" si="660">_xlfn.STDEV.P(C6020:C6030)</f>
        <v>7.3638872046259372E-3</v>
      </c>
      <c r="F6020">
        <f t="shared" ref="F6020:F6083" si="661">_xlfn.STDEV.P(C6020:C6024)</f>
        <v>7.4350411688211722E-3</v>
      </c>
      <c r="G6020">
        <f t="shared" si="657"/>
        <v>5.8455094922484404E-3</v>
      </c>
      <c r="H6020">
        <f t="shared" si="656"/>
        <v>4.7258223225782802E-3</v>
      </c>
      <c r="I6020">
        <f t="shared" si="655"/>
        <v>5.7115422132795086E-3</v>
      </c>
    </row>
    <row r="6021" spans="1:9" x14ac:dyDescent="0.3">
      <c r="A6021" s="1">
        <v>41617</v>
      </c>
      <c r="B6021">
        <v>1808.369995</v>
      </c>
      <c r="C6021">
        <f t="shared" si="658"/>
        <v>1.8154510836030993E-3</v>
      </c>
      <c r="D6021">
        <f t="shared" si="659"/>
        <v>5.580329625610567E-3</v>
      </c>
      <c r="E6021">
        <f t="shared" si="660"/>
        <v>6.8512369410600807E-3</v>
      </c>
      <c r="F6021">
        <f t="shared" si="661"/>
        <v>4.5154373857211666E-3</v>
      </c>
      <c r="G6021">
        <f t="shared" si="657"/>
        <v>5.8070745179777204E-3</v>
      </c>
      <c r="H6021">
        <f t="shared" si="656"/>
        <v>4.2097443334163384E-3</v>
      </c>
      <c r="I6021">
        <f t="shared" si="655"/>
        <v>5.578462369679126E-3</v>
      </c>
    </row>
    <row r="6022" spans="1:9" x14ac:dyDescent="0.3">
      <c r="A6022" s="1">
        <v>41618</v>
      </c>
      <c r="B6022">
        <v>1802.619995</v>
      </c>
      <c r="C6022">
        <f t="shared" si="658"/>
        <v>-3.1847248958637646E-3</v>
      </c>
      <c r="D6022">
        <f t="shared" si="659"/>
        <v>5.5851993448469903E-3</v>
      </c>
      <c r="E6022">
        <f t="shared" si="660"/>
        <v>6.8681970640208203E-3</v>
      </c>
      <c r="F6022">
        <f t="shared" si="661"/>
        <v>5.7297687537780501E-3</v>
      </c>
      <c r="G6022">
        <f t="shared" si="657"/>
        <v>5.0085872424454406E-3</v>
      </c>
      <c r="H6022">
        <f t="shared" si="656"/>
        <v>4.0993275521357016E-3</v>
      </c>
      <c r="I6022">
        <f t="shared" si="655"/>
        <v>5.5765548506779361E-3</v>
      </c>
    </row>
    <row r="6023" spans="1:9" x14ac:dyDescent="0.3">
      <c r="A6023" s="1">
        <v>41619</v>
      </c>
      <c r="B6023">
        <v>1782.219971</v>
      </c>
      <c r="C6023">
        <f t="shared" si="658"/>
        <v>-1.1381397443021539E-2</v>
      </c>
      <c r="D6023">
        <f t="shared" si="659"/>
        <v>6.2094855916136312E-3</v>
      </c>
      <c r="E6023">
        <f t="shared" si="660"/>
        <v>6.7805487612790675E-3</v>
      </c>
      <c r="F6023">
        <f t="shared" si="661"/>
        <v>5.7277736104994056E-3</v>
      </c>
      <c r="G6023">
        <f t="shared" si="657"/>
        <v>4.981701834682899E-3</v>
      </c>
      <c r="H6023">
        <f t="shared" si="656"/>
        <v>5.2336294453895803E-3</v>
      </c>
      <c r="I6023">
        <f t="shared" si="655"/>
        <v>7.4800207171772702E-3</v>
      </c>
    </row>
    <row r="6024" spans="1:9" x14ac:dyDescent="0.3">
      <c r="A6024" s="1">
        <v>41620</v>
      </c>
      <c r="B6024">
        <v>1775.5</v>
      </c>
      <c r="C6024">
        <f t="shared" si="658"/>
        <v>-3.7776885457322393E-3</v>
      </c>
      <c r="D6024">
        <f t="shared" si="659"/>
        <v>6.0067992608070246E-3</v>
      </c>
      <c r="E6024">
        <f t="shared" si="660"/>
        <v>5.4087676573233399E-3</v>
      </c>
      <c r="F6024">
        <f t="shared" si="661"/>
        <v>7.5648632677361247E-3</v>
      </c>
      <c r="G6024">
        <f t="shared" si="657"/>
        <v>5.0519291317545102E-3</v>
      </c>
      <c r="H6024">
        <f t="shared" si="656"/>
        <v>5.2749322320933519E-3</v>
      </c>
      <c r="I6024">
        <f t="shared" ref="I6024:I6087" si="662">_xlfn.STDEV.P(C6020:C6024)</f>
        <v>7.4350411688211722E-3</v>
      </c>
    </row>
    <row r="6025" spans="1:9" x14ac:dyDescent="0.3">
      <c r="A6025" s="1">
        <v>41621</v>
      </c>
      <c r="B6025">
        <v>1775.3199460000001</v>
      </c>
      <c r="C6025">
        <f t="shared" si="658"/>
        <v>-1.0141544932860369E-4</v>
      </c>
      <c r="D6025">
        <f t="shared" si="659"/>
        <v>5.9430748808652553E-3</v>
      </c>
      <c r="E6025">
        <f t="shared" si="660"/>
        <v>5.0902245873647254E-3</v>
      </c>
      <c r="F6025">
        <f t="shared" si="661"/>
        <v>7.0698546164041989E-3</v>
      </c>
      <c r="G6025">
        <f t="shared" si="657"/>
        <v>5.0236123373698172E-3</v>
      </c>
      <c r="H6025">
        <f t="shared" si="656"/>
        <v>5.1536657445537823E-3</v>
      </c>
      <c r="I6025">
        <f t="shared" si="662"/>
        <v>4.5154373857211666E-3</v>
      </c>
    </row>
    <row r="6026" spans="1:9" x14ac:dyDescent="0.3">
      <c r="A6026" s="1">
        <v>41624</v>
      </c>
      <c r="B6026">
        <v>1786.540039</v>
      </c>
      <c r="C6026">
        <f t="shared" si="658"/>
        <v>6.3001522572351445E-3</v>
      </c>
      <c r="D6026">
        <f t="shared" si="659"/>
        <v>5.9671000912929891E-3</v>
      </c>
      <c r="E6026">
        <f t="shared" si="660"/>
        <v>4.9763250214801659E-3</v>
      </c>
      <c r="F6026">
        <f t="shared" si="661"/>
        <v>6.794734964288336E-3</v>
      </c>
      <c r="G6026">
        <f t="shared" si="657"/>
        <v>4.9102853484451715E-3</v>
      </c>
      <c r="H6026">
        <f t="shared" si="656"/>
        <v>5.6377334912823159E-3</v>
      </c>
      <c r="I6026">
        <f t="shared" si="662"/>
        <v>5.7297687537780501E-3</v>
      </c>
    </row>
    <row r="6027" spans="1:9" x14ac:dyDescent="0.3">
      <c r="A6027" s="1">
        <v>41625</v>
      </c>
      <c r="B6027">
        <v>1781</v>
      </c>
      <c r="C6027">
        <f t="shared" si="658"/>
        <v>-3.1058059013874917E-3</v>
      </c>
      <c r="D6027">
        <f t="shared" si="659"/>
        <v>5.9935666997304963E-3</v>
      </c>
      <c r="E6027">
        <f t="shared" si="660"/>
        <v>6.0480892210133079E-3</v>
      </c>
      <c r="F6027">
        <f t="shared" si="661"/>
        <v>6.7619565399149395E-3</v>
      </c>
      <c r="G6027">
        <f t="shared" si="657"/>
        <v>4.8419321038365663E-3</v>
      </c>
      <c r="H6027">
        <f t="shared" si="656"/>
        <v>5.6495908154226291E-3</v>
      </c>
      <c r="I6027">
        <f t="shared" si="662"/>
        <v>5.7277736104994056E-3</v>
      </c>
    </row>
    <row r="6028" spans="1:9" x14ac:dyDescent="0.3">
      <c r="A6028" s="1">
        <v>41626</v>
      </c>
      <c r="B6028">
        <v>1810.650024</v>
      </c>
      <c r="C6028">
        <f t="shared" si="658"/>
        <v>1.6510905780492569E-2</v>
      </c>
      <c r="D6028">
        <f t="shared" si="659"/>
        <v>5.9214083867731035E-3</v>
      </c>
      <c r="E6028">
        <f t="shared" si="660"/>
        <v>5.8734907552724864E-3</v>
      </c>
      <c r="F6028">
        <f t="shared" si="661"/>
        <v>5.744629552029497E-3</v>
      </c>
      <c r="G6028">
        <f t="shared" si="657"/>
        <v>5.9152433927102061E-3</v>
      </c>
      <c r="H6028">
        <f t="shared" si="656"/>
        <v>7.4953592991147252E-3</v>
      </c>
      <c r="I6028">
        <f t="shared" si="662"/>
        <v>7.5648632677361247E-3</v>
      </c>
    </row>
    <row r="6029" spans="1:9" x14ac:dyDescent="0.3">
      <c r="A6029" s="1">
        <v>41627</v>
      </c>
      <c r="B6029">
        <v>1809.599976</v>
      </c>
      <c r="C6029">
        <f t="shared" si="658"/>
        <v>-5.8009697089771866E-4</v>
      </c>
      <c r="D6029">
        <f t="shared" si="659"/>
        <v>4.9440901162428373E-3</v>
      </c>
      <c r="E6029">
        <f t="shared" si="660"/>
        <v>4.0086280680810497E-3</v>
      </c>
      <c r="F6029">
        <f t="shared" si="661"/>
        <v>2.1660712311431509E-3</v>
      </c>
      <c r="G6029">
        <f t="shared" si="657"/>
        <v>5.8542301544046169E-3</v>
      </c>
      <c r="H6029">
        <f t="shared" si="656"/>
        <v>7.4799120965934069E-3</v>
      </c>
      <c r="I6029">
        <f t="shared" si="662"/>
        <v>7.0698546164041989E-3</v>
      </c>
    </row>
    <row r="6030" spans="1:9" x14ac:dyDescent="0.3">
      <c r="A6030" s="1">
        <v>41628</v>
      </c>
      <c r="B6030">
        <v>1818.3199460000001</v>
      </c>
      <c r="C6030">
        <f t="shared" si="658"/>
        <v>4.8071550529039308E-3</v>
      </c>
      <c r="D6030">
        <f t="shared" si="659"/>
        <v>5.3436591691662936E-3</v>
      </c>
      <c r="E6030">
        <f t="shared" si="660"/>
        <v>4.2476650601941937E-3</v>
      </c>
      <c r="F6030">
        <f t="shared" si="661"/>
        <v>2.0761290881888069E-3</v>
      </c>
      <c r="G6030">
        <f t="shared" si="657"/>
        <v>5.8950091683583686E-3</v>
      </c>
      <c r="H6030">
        <f t="shared" ref="H6030:H6093" si="663">_xlfn.STDEV.P(C6020:C6030)</f>
        <v>7.3638872046259372E-3</v>
      </c>
      <c r="I6030">
        <f t="shared" si="662"/>
        <v>6.794734964288336E-3</v>
      </c>
    </row>
    <row r="6031" spans="1:9" x14ac:dyDescent="0.3">
      <c r="A6031" s="1">
        <v>41631</v>
      </c>
      <c r="B6031">
        <v>1827.98999</v>
      </c>
      <c r="C6031">
        <f t="shared" si="658"/>
        <v>5.3040289169637529E-3</v>
      </c>
      <c r="D6031">
        <f t="shared" si="659"/>
        <v>6.8889556219359346E-3</v>
      </c>
      <c r="E6031">
        <f t="shared" si="660"/>
        <v>4.1260483239425241E-3</v>
      </c>
      <c r="F6031">
        <f t="shared" si="661"/>
        <v>2.3768963752294455E-3</v>
      </c>
      <c r="G6031">
        <f t="shared" si="657"/>
        <v>5.8853393499602421E-3</v>
      </c>
      <c r="H6031">
        <f t="shared" si="663"/>
        <v>6.8512369410600807E-3</v>
      </c>
      <c r="I6031">
        <f t="shared" si="662"/>
        <v>6.7619565399149395E-3</v>
      </c>
    </row>
    <row r="6032" spans="1:9" x14ac:dyDescent="0.3">
      <c r="A6032" s="1">
        <v>41632</v>
      </c>
      <c r="B6032">
        <v>1833.3199460000001</v>
      </c>
      <c r="C6032">
        <f t="shared" si="658"/>
        <v>2.9115042748491093E-3</v>
      </c>
      <c r="D6032">
        <f t="shared" si="659"/>
        <v>6.8114714348757131E-3</v>
      </c>
      <c r="E6032">
        <f t="shared" si="660"/>
        <v>3.8902287404128212E-3</v>
      </c>
      <c r="F6032">
        <f t="shared" si="661"/>
        <v>2.1020028265003364E-3</v>
      </c>
      <c r="G6032">
        <f t="shared" si="657"/>
        <v>5.7045000395357032E-3</v>
      </c>
      <c r="H6032">
        <f t="shared" si="663"/>
        <v>6.8681970640208203E-3</v>
      </c>
      <c r="I6032">
        <f t="shared" si="662"/>
        <v>5.744629552029497E-3</v>
      </c>
    </row>
    <row r="6033" spans="1:9" x14ac:dyDescent="0.3">
      <c r="A6033" s="1">
        <v>41634</v>
      </c>
      <c r="B6033">
        <v>1842.0200199999999</v>
      </c>
      <c r="C6033">
        <f t="shared" si="658"/>
        <v>4.7343050332798583E-3</v>
      </c>
      <c r="D6033">
        <f t="shared" si="659"/>
        <v>6.9306821664035061E-3</v>
      </c>
      <c r="E6033">
        <f t="shared" si="660"/>
        <v>3.8598375923651279E-3</v>
      </c>
      <c r="F6033">
        <f t="shared" si="661"/>
        <v>4.8436455823770127E-3</v>
      </c>
      <c r="G6033">
        <f t="shared" si="657"/>
        <v>5.6978046602398774E-3</v>
      </c>
      <c r="H6033">
        <f t="shared" si="663"/>
        <v>6.7805487612790675E-3</v>
      </c>
      <c r="I6033">
        <f t="shared" si="662"/>
        <v>2.1660712311431509E-3</v>
      </c>
    </row>
    <row r="6034" spans="1:9" x14ac:dyDescent="0.3">
      <c r="A6034" s="1">
        <v>41635</v>
      </c>
      <c r="B6034">
        <v>1841.400024</v>
      </c>
      <c r="C6034">
        <f t="shared" si="658"/>
        <v>-3.3664148994628481E-4</v>
      </c>
      <c r="D6034">
        <f t="shared" si="659"/>
        <v>7.0669711791926781E-3</v>
      </c>
      <c r="E6034">
        <f t="shared" si="660"/>
        <v>5.1320624312883008E-3</v>
      </c>
      <c r="F6034">
        <f t="shared" si="661"/>
        <v>4.2043833603140476E-3</v>
      </c>
      <c r="G6034">
        <f t="shared" si="657"/>
        <v>5.6848388082300222E-3</v>
      </c>
      <c r="H6034">
        <f t="shared" si="663"/>
        <v>5.4087676573233399E-3</v>
      </c>
      <c r="I6034">
        <f t="shared" si="662"/>
        <v>2.0761290881888069E-3</v>
      </c>
    </row>
    <row r="6035" spans="1:9" x14ac:dyDescent="0.3">
      <c r="A6035" s="1">
        <v>41638</v>
      </c>
      <c r="B6035">
        <v>1841.0699460000001</v>
      </c>
      <c r="C6035">
        <f t="shared" si="658"/>
        <v>-1.7926989415967303E-4</v>
      </c>
      <c r="D6035">
        <f t="shared" si="659"/>
        <v>7.560201463046424E-3</v>
      </c>
      <c r="E6035">
        <f t="shared" si="660"/>
        <v>6.1742661010320389E-3</v>
      </c>
      <c r="F6035">
        <f t="shared" si="661"/>
        <v>4.2093808683945251E-3</v>
      </c>
      <c r="G6035">
        <f t="shared" si="657"/>
        <v>5.6874122139748129E-3</v>
      </c>
      <c r="H6035">
        <f t="shared" si="663"/>
        <v>5.0902245873647254E-3</v>
      </c>
      <c r="I6035">
        <f t="shared" si="662"/>
        <v>2.3768963752294455E-3</v>
      </c>
    </row>
    <row r="6036" spans="1:9" x14ac:dyDescent="0.3">
      <c r="A6036" s="1">
        <v>41639</v>
      </c>
      <c r="B6036">
        <v>1848.3599850000001</v>
      </c>
      <c r="C6036">
        <f t="shared" si="658"/>
        <v>3.9518563159171996E-3</v>
      </c>
      <c r="D6036">
        <f t="shared" si="659"/>
        <v>7.6359977872367439E-3</v>
      </c>
      <c r="E6036">
        <f t="shared" si="660"/>
        <v>6.3575314642532049E-3</v>
      </c>
      <c r="F6036">
        <f t="shared" si="661"/>
        <v>5.2431055042644432E-3</v>
      </c>
      <c r="G6036">
        <f t="shared" si="657"/>
        <v>5.7135187897700617E-3</v>
      </c>
      <c r="H6036">
        <f t="shared" si="663"/>
        <v>4.9763250214801659E-3</v>
      </c>
      <c r="I6036">
        <f t="shared" si="662"/>
        <v>2.1020028265003364E-3</v>
      </c>
    </row>
    <row r="6037" spans="1:9" x14ac:dyDescent="0.3">
      <c r="A6037" s="1">
        <v>41641</v>
      </c>
      <c r="B6037">
        <v>1831.9799800000001</v>
      </c>
      <c r="C6037">
        <f t="shared" si="658"/>
        <v>-8.9014130822974036E-3</v>
      </c>
      <c r="D6037">
        <f t="shared" si="659"/>
        <v>8.7593920765339037E-3</v>
      </c>
      <c r="E6037">
        <f t="shared" si="660"/>
        <v>6.2672689648457193E-3</v>
      </c>
      <c r="F6037">
        <f t="shared" si="661"/>
        <v>4.8067088278824196E-3</v>
      </c>
      <c r="G6037">
        <f t="shared" si="657"/>
        <v>6.0692988130343559E-3</v>
      </c>
      <c r="H6037">
        <f t="shared" si="663"/>
        <v>6.0480892210133079E-3</v>
      </c>
      <c r="I6037">
        <f t="shared" si="662"/>
        <v>4.8436455823770127E-3</v>
      </c>
    </row>
    <row r="6038" spans="1:9" x14ac:dyDescent="0.3">
      <c r="A6038" s="1">
        <v>41642</v>
      </c>
      <c r="B6038">
        <v>1831.369995</v>
      </c>
      <c r="C6038">
        <f t="shared" si="658"/>
        <v>-3.3302032827882432E-4</v>
      </c>
      <c r="D6038">
        <f t="shared" si="659"/>
        <v>8.9019158861546738E-3</v>
      </c>
      <c r="E6038">
        <f t="shared" si="660"/>
        <v>5.7761706544818504E-3</v>
      </c>
      <c r="F6038">
        <f t="shared" si="661"/>
        <v>2.8677460782367452E-3</v>
      </c>
      <c r="G6038">
        <f t="shared" si="657"/>
        <v>6.0291447164165382E-3</v>
      </c>
      <c r="H6038">
        <f t="shared" si="663"/>
        <v>5.8734907552724864E-3</v>
      </c>
      <c r="I6038">
        <f t="shared" si="662"/>
        <v>4.2043833603140476E-3</v>
      </c>
    </row>
    <row r="6039" spans="1:9" x14ac:dyDescent="0.3">
      <c r="A6039" s="1">
        <v>41645</v>
      </c>
      <c r="B6039">
        <v>1826.7700199999999</v>
      </c>
      <c r="C6039">
        <f t="shared" si="658"/>
        <v>-2.5149269331701017E-3</v>
      </c>
      <c r="D6039">
        <f t="shared" si="659"/>
        <v>8.8949536426375791E-3</v>
      </c>
      <c r="E6039">
        <f t="shared" si="660"/>
        <v>5.8124175337174759E-3</v>
      </c>
      <c r="F6039">
        <f t="shared" si="661"/>
        <v>2.8772050151246024E-3</v>
      </c>
      <c r="G6039">
        <f t="shared" si="657"/>
        <v>6.0103994360118825E-3</v>
      </c>
      <c r="H6039">
        <f t="shared" si="663"/>
        <v>4.0086280680810497E-3</v>
      </c>
      <c r="I6039">
        <f t="shared" si="662"/>
        <v>4.2093808683945251E-3</v>
      </c>
    </row>
    <row r="6040" spans="1:9" x14ac:dyDescent="0.3">
      <c r="A6040" s="1">
        <v>41646</v>
      </c>
      <c r="B6040">
        <v>1837.880005</v>
      </c>
      <c r="C6040">
        <f t="shared" si="658"/>
        <v>6.0633451825530286E-3</v>
      </c>
      <c r="D6040">
        <f t="shared" si="659"/>
        <v>9.3839981887209201E-3</v>
      </c>
      <c r="E6040">
        <f t="shared" si="660"/>
        <v>5.7284291879686443E-3</v>
      </c>
      <c r="F6040">
        <f t="shared" si="661"/>
        <v>6.3081493953833527E-3</v>
      </c>
      <c r="G6040">
        <f t="shared" si="657"/>
        <v>6.088917693769489E-3</v>
      </c>
      <c r="H6040">
        <f t="shared" si="663"/>
        <v>4.2476650601941937E-3</v>
      </c>
      <c r="I6040">
        <f t="shared" si="662"/>
        <v>5.2431055042644432E-3</v>
      </c>
    </row>
    <row r="6041" spans="1:9" x14ac:dyDescent="0.3">
      <c r="A6041" s="1">
        <v>41647</v>
      </c>
      <c r="B6041">
        <v>1837.48999</v>
      </c>
      <c r="C6041">
        <f t="shared" si="658"/>
        <v>-2.1223169476512364E-4</v>
      </c>
      <c r="D6041">
        <f t="shared" si="659"/>
        <v>9.7516852143686838E-3</v>
      </c>
      <c r="E6041">
        <f t="shared" si="660"/>
        <v>6.1078149028706138E-3</v>
      </c>
      <c r="F6041">
        <f t="shared" si="661"/>
        <v>7.5015214831496641E-3</v>
      </c>
      <c r="G6041">
        <f t="shared" ref="G6041:G6104" si="664">_xlfn.STDEV.P(C6020:C6041)</f>
        <v>5.9797543594234132E-3</v>
      </c>
      <c r="H6041">
        <f t="shared" si="663"/>
        <v>4.1260483239425241E-3</v>
      </c>
      <c r="I6041">
        <f t="shared" si="662"/>
        <v>4.8067088278824196E-3</v>
      </c>
    </row>
    <row r="6042" spans="1:9" x14ac:dyDescent="0.3">
      <c r="A6042" s="1">
        <v>41648</v>
      </c>
      <c r="B6042">
        <v>1838.130005</v>
      </c>
      <c r="C6042">
        <f t="shared" si="658"/>
        <v>3.4824873481957168E-4</v>
      </c>
      <c r="D6042">
        <f t="shared" si="659"/>
        <v>9.765445105791663E-3</v>
      </c>
      <c r="E6042">
        <f t="shared" si="660"/>
        <v>8.5078105936278528E-3</v>
      </c>
      <c r="F6042">
        <f t="shared" si="661"/>
        <v>7.7581838625245987E-3</v>
      </c>
      <c r="G6042">
        <f t="shared" si="664"/>
        <v>5.580329625610567E-3</v>
      </c>
      <c r="H6042">
        <f t="shared" si="663"/>
        <v>3.8902287404128212E-3</v>
      </c>
      <c r="I6042">
        <f t="shared" si="662"/>
        <v>2.8677460782367452E-3</v>
      </c>
    </row>
    <row r="6043" spans="1:9" x14ac:dyDescent="0.3">
      <c r="A6043" s="1">
        <v>41649</v>
      </c>
      <c r="B6043">
        <v>1842.369995</v>
      </c>
      <c r="C6043">
        <f t="shared" si="658"/>
        <v>2.3040303630947503E-3</v>
      </c>
      <c r="D6043">
        <f t="shared" si="659"/>
        <v>1.0076540054622397E-2</v>
      </c>
      <c r="E6043">
        <f t="shared" si="660"/>
        <v>8.4891155383004981E-3</v>
      </c>
      <c r="F6043">
        <f t="shared" si="661"/>
        <v>7.8240256873522065E-3</v>
      </c>
      <c r="G6043">
        <f t="shared" si="664"/>
        <v>5.5851993448469903E-3</v>
      </c>
      <c r="H6043">
        <f t="shared" si="663"/>
        <v>3.8598375923651279E-3</v>
      </c>
      <c r="I6043">
        <f t="shared" si="662"/>
        <v>2.8772050151246024E-3</v>
      </c>
    </row>
    <row r="6044" spans="1:9" x14ac:dyDescent="0.3">
      <c r="A6044" s="1">
        <v>41652</v>
      </c>
      <c r="B6044">
        <v>1819.1999510000001</v>
      </c>
      <c r="C6044">
        <f t="shared" si="658"/>
        <v>-1.2655966489665426E-2</v>
      </c>
      <c r="D6044">
        <f t="shared" si="659"/>
        <v>1.0058733144222362E-2</v>
      </c>
      <c r="E6044">
        <f t="shared" si="660"/>
        <v>8.7659382481619919E-3</v>
      </c>
      <c r="F6044">
        <f t="shared" si="661"/>
        <v>7.9844142356377216E-3</v>
      </c>
      <c r="G6044">
        <f t="shared" si="664"/>
        <v>6.2094855916136312E-3</v>
      </c>
      <c r="H6044">
        <f t="shared" si="663"/>
        <v>5.1320624312883008E-3</v>
      </c>
      <c r="I6044">
        <f t="shared" si="662"/>
        <v>6.3081493953833527E-3</v>
      </c>
    </row>
    <row r="6045" spans="1:9" x14ac:dyDescent="0.3">
      <c r="A6045" s="1">
        <v>41653</v>
      </c>
      <c r="B6045">
        <v>1838.880005</v>
      </c>
      <c r="C6045">
        <f t="shared" si="658"/>
        <v>1.0759876278140028E-2</v>
      </c>
      <c r="D6045">
        <f t="shared" si="659"/>
        <v>9.7817223314512619E-3</v>
      </c>
      <c r="E6045">
        <f t="shared" si="660"/>
        <v>8.5376822196723112E-3</v>
      </c>
      <c r="F6045">
        <f t="shared" si="661"/>
        <v>5.1179190185924933E-3</v>
      </c>
      <c r="G6045">
        <f t="shared" si="664"/>
        <v>6.0067992608070246E-3</v>
      </c>
      <c r="H6045">
        <f t="shared" si="663"/>
        <v>6.1742661010320389E-3</v>
      </c>
      <c r="I6045">
        <f t="shared" si="662"/>
        <v>7.5015214831496641E-3</v>
      </c>
    </row>
    <row r="6046" spans="1:9" x14ac:dyDescent="0.3">
      <c r="A6046" s="1">
        <v>41654</v>
      </c>
      <c r="B6046">
        <v>1848.380005</v>
      </c>
      <c r="C6046">
        <f t="shared" si="658"/>
        <v>5.1528891343548431E-3</v>
      </c>
      <c r="D6046">
        <f t="shared" si="659"/>
        <v>9.5674424613348338E-3</v>
      </c>
      <c r="E6046">
        <f t="shared" si="660"/>
        <v>8.6000670645900498E-3</v>
      </c>
      <c r="F6046">
        <f t="shared" si="661"/>
        <v>3.1462878366345882E-3</v>
      </c>
      <c r="G6046">
        <f t="shared" si="664"/>
        <v>5.9430748808652553E-3</v>
      </c>
      <c r="H6046">
        <f t="shared" si="663"/>
        <v>6.3575314642532049E-3</v>
      </c>
      <c r="I6046">
        <f t="shared" si="662"/>
        <v>7.7581838625245987E-3</v>
      </c>
    </row>
    <row r="6047" spans="1:9" x14ac:dyDescent="0.3">
      <c r="A6047" s="1">
        <v>41655</v>
      </c>
      <c r="B6047">
        <v>1845.8900149999999</v>
      </c>
      <c r="C6047">
        <f t="shared" si="658"/>
        <v>-1.3480283593690404E-3</v>
      </c>
      <c r="D6047">
        <f t="shared" si="659"/>
        <v>9.5055112992131381E-3</v>
      </c>
      <c r="E6047">
        <f t="shared" si="660"/>
        <v>8.3378192676020445E-3</v>
      </c>
      <c r="F6047">
        <f t="shared" si="661"/>
        <v>4.0324360856499623E-3</v>
      </c>
      <c r="G6047">
        <f t="shared" si="664"/>
        <v>5.9671000912929891E-3</v>
      </c>
      <c r="H6047">
        <f t="shared" si="663"/>
        <v>6.2672689648457193E-3</v>
      </c>
      <c r="I6047">
        <f t="shared" si="662"/>
        <v>7.8240256873522065E-3</v>
      </c>
    </row>
    <row r="6048" spans="1:9" x14ac:dyDescent="0.3">
      <c r="A6048" s="1">
        <v>41656</v>
      </c>
      <c r="B6048">
        <v>1838.6999510000001</v>
      </c>
      <c r="C6048">
        <f t="shared" si="658"/>
        <v>-3.9027806039482592E-3</v>
      </c>
      <c r="D6048">
        <f t="shared" si="659"/>
        <v>9.5955847015256526E-3</v>
      </c>
      <c r="E6048">
        <f t="shared" si="660"/>
        <v>1.0045511187990897E-2</v>
      </c>
      <c r="F6048">
        <f t="shared" si="661"/>
        <v>8.4964823694420374E-3</v>
      </c>
      <c r="G6048">
        <f t="shared" si="664"/>
        <v>5.9935666997304963E-3</v>
      </c>
      <c r="H6048">
        <f t="shared" si="663"/>
        <v>5.7761706544818504E-3</v>
      </c>
      <c r="I6048">
        <f t="shared" si="662"/>
        <v>7.9844142356377216E-3</v>
      </c>
    </row>
    <row r="6049" spans="1:9" x14ac:dyDescent="0.3">
      <c r="A6049" s="1">
        <v>41660</v>
      </c>
      <c r="B6049">
        <v>1843.8000489999999</v>
      </c>
      <c r="C6049">
        <f t="shared" si="658"/>
        <v>2.7699124295116296E-3</v>
      </c>
      <c r="D6049">
        <f t="shared" si="659"/>
        <v>9.6543069337798257E-3</v>
      </c>
      <c r="E6049">
        <f t="shared" si="660"/>
        <v>1.0711518156784741E-2</v>
      </c>
      <c r="F6049">
        <f t="shared" si="661"/>
        <v>8.4541634858803626E-3</v>
      </c>
      <c r="G6049">
        <f t="shared" si="664"/>
        <v>5.9214083867731035E-3</v>
      </c>
      <c r="H6049">
        <f t="shared" si="663"/>
        <v>5.8124175337174759E-3</v>
      </c>
      <c r="I6049">
        <f t="shared" si="662"/>
        <v>5.1179190185924933E-3</v>
      </c>
    </row>
    <row r="6050" spans="1:9" x14ac:dyDescent="0.3">
      <c r="A6050" s="1">
        <v>41661</v>
      </c>
      <c r="B6050">
        <v>1844.8599850000001</v>
      </c>
      <c r="C6050">
        <f t="shared" si="658"/>
        <v>5.7469976598709701E-4</v>
      </c>
      <c r="D6050">
        <f t="shared" si="659"/>
        <v>9.6431574187925938E-3</v>
      </c>
      <c r="E6050">
        <f t="shared" si="660"/>
        <v>1.0513606941440747E-2</v>
      </c>
      <c r="F6050">
        <f t="shared" si="661"/>
        <v>9.2439162442771988E-3</v>
      </c>
      <c r="G6050">
        <f t="shared" si="664"/>
        <v>4.9440901162428373E-3</v>
      </c>
      <c r="H6050">
        <f t="shared" si="663"/>
        <v>5.7284291879686443E-3</v>
      </c>
      <c r="I6050">
        <f t="shared" si="662"/>
        <v>3.1462878366345882E-3</v>
      </c>
    </row>
    <row r="6051" spans="1:9" x14ac:dyDescent="0.3">
      <c r="A6051" s="1">
        <v>41662</v>
      </c>
      <c r="B6051">
        <v>1828.459961</v>
      </c>
      <c r="C6051">
        <f t="shared" si="658"/>
        <v>-8.9293245398258878E-3</v>
      </c>
      <c r="D6051">
        <f t="shared" si="659"/>
        <v>9.7331727649597605E-3</v>
      </c>
      <c r="E6051">
        <f t="shared" si="660"/>
        <v>1.1543116884104124E-2</v>
      </c>
      <c r="F6051">
        <f t="shared" si="661"/>
        <v>8.791207816153045E-3</v>
      </c>
      <c r="G6051">
        <f t="shared" si="664"/>
        <v>5.3436591691662936E-3</v>
      </c>
      <c r="H6051">
        <f t="shared" si="663"/>
        <v>6.1078149028706138E-3</v>
      </c>
      <c r="I6051">
        <f t="shared" si="662"/>
        <v>4.0324360856499623E-3</v>
      </c>
    </row>
    <row r="6052" spans="1:9" x14ac:dyDescent="0.3">
      <c r="A6052" s="1">
        <v>41663</v>
      </c>
      <c r="B6052">
        <v>1790.290039</v>
      </c>
      <c r="C6052">
        <f t="shared" si="658"/>
        <v>-2.1096421496433173E-2</v>
      </c>
      <c r="D6052">
        <f t="shared" si="659"/>
        <v>9.5408440930474358E-3</v>
      </c>
      <c r="E6052">
        <f t="shared" si="660"/>
        <v>1.2339761597064101E-2</v>
      </c>
      <c r="F6052">
        <f t="shared" si="661"/>
        <v>1.1538351096106344E-2</v>
      </c>
      <c r="G6052">
        <f t="shared" si="664"/>
        <v>6.8889556219359346E-3</v>
      </c>
      <c r="H6052">
        <f t="shared" si="663"/>
        <v>8.5078105936278528E-3</v>
      </c>
      <c r="I6052">
        <f t="shared" si="662"/>
        <v>8.4964823694420374E-3</v>
      </c>
    </row>
    <row r="6053" spans="1:9" x14ac:dyDescent="0.3">
      <c r="A6053" s="1">
        <v>41666</v>
      </c>
      <c r="B6053">
        <v>1781.5600589999999</v>
      </c>
      <c r="C6053">
        <f t="shared" si="658"/>
        <v>-4.8882215903983638E-3</v>
      </c>
      <c r="D6053">
        <f t="shared" si="659"/>
        <v>8.3117279554506159E-3</v>
      </c>
      <c r="E6053">
        <f t="shared" si="660"/>
        <v>1.0690442656631681E-2</v>
      </c>
      <c r="F6053">
        <f t="shared" si="661"/>
        <v>8.1309467049032712E-3</v>
      </c>
      <c r="G6053">
        <f t="shared" si="664"/>
        <v>6.8114714348757131E-3</v>
      </c>
      <c r="H6053">
        <f t="shared" si="663"/>
        <v>8.4891155383004981E-3</v>
      </c>
      <c r="I6053">
        <f t="shared" si="662"/>
        <v>8.4541634858803626E-3</v>
      </c>
    </row>
    <row r="6054" spans="1:9" x14ac:dyDescent="0.3">
      <c r="A6054" s="1">
        <v>41667</v>
      </c>
      <c r="B6054">
        <v>1792.5</v>
      </c>
      <c r="C6054">
        <f t="shared" si="658"/>
        <v>6.12187539440163E-3</v>
      </c>
      <c r="D6054">
        <f t="shared" si="659"/>
        <v>8.2268576009130664E-3</v>
      </c>
      <c r="E6054">
        <f t="shared" si="660"/>
        <v>1.0937650570190558E-2</v>
      </c>
      <c r="F6054">
        <f t="shared" si="661"/>
        <v>1.218538022408925E-2</v>
      </c>
      <c r="G6054">
        <f t="shared" si="664"/>
        <v>6.9306821664035061E-3</v>
      </c>
      <c r="H6054">
        <f t="shared" si="663"/>
        <v>8.7659382481619919E-3</v>
      </c>
      <c r="I6054">
        <f t="shared" si="662"/>
        <v>9.2439162442771988E-3</v>
      </c>
    </row>
    <row r="6055" spans="1:9" x14ac:dyDescent="0.3">
      <c r="A6055" s="1">
        <v>41668</v>
      </c>
      <c r="B6055">
        <v>1774.1999510000001</v>
      </c>
      <c r="C6055">
        <f t="shared" si="658"/>
        <v>-1.0261704005370608E-2</v>
      </c>
      <c r="D6055">
        <f t="shared" si="659"/>
        <v>8.1766934283565053E-3</v>
      </c>
      <c r="E6055">
        <f t="shared" si="660"/>
        <v>1.0868981490130596E-2</v>
      </c>
      <c r="F6055">
        <f t="shared" si="661"/>
        <v>1.2456820041900941E-2</v>
      </c>
      <c r="G6055">
        <f t="shared" si="664"/>
        <v>7.0669711791926781E-3</v>
      </c>
      <c r="H6055">
        <f t="shared" si="663"/>
        <v>8.5376822196723112E-3</v>
      </c>
      <c r="I6055">
        <f t="shared" si="662"/>
        <v>8.791207816153045E-3</v>
      </c>
    </row>
    <row r="6056" spans="1:9" x14ac:dyDescent="0.3">
      <c r="A6056" s="1">
        <v>41669</v>
      </c>
      <c r="B6056">
        <v>1794.1899410000001</v>
      </c>
      <c r="C6056">
        <f t="shared" si="658"/>
        <v>1.1204044242667764E-2</v>
      </c>
      <c r="D6056">
        <f t="shared" si="659"/>
        <v>8.0072022499589664E-3</v>
      </c>
      <c r="E6056">
        <f t="shared" si="660"/>
        <v>1.0273761339315507E-2</v>
      </c>
      <c r="F6056">
        <f t="shared" si="661"/>
        <v>1.2086090027551457E-2</v>
      </c>
      <c r="G6056">
        <f t="shared" si="664"/>
        <v>7.560201463046424E-3</v>
      </c>
      <c r="H6056">
        <f t="shared" si="663"/>
        <v>8.6000670645900498E-3</v>
      </c>
      <c r="I6056">
        <f t="shared" si="662"/>
        <v>1.1538351096106344E-2</v>
      </c>
    </row>
    <row r="6057" spans="1:9" x14ac:dyDescent="0.3">
      <c r="A6057" s="1">
        <v>41670</v>
      </c>
      <c r="B6057">
        <v>1782.589966</v>
      </c>
      <c r="C6057">
        <f t="shared" si="658"/>
        <v>-6.4862898870237081E-3</v>
      </c>
      <c r="D6057">
        <f t="shared" si="659"/>
        <v>8.2564108681424803E-3</v>
      </c>
      <c r="E6057">
        <f t="shared" si="660"/>
        <v>9.9579535084304595E-3</v>
      </c>
      <c r="F6057">
        <f t="shared" si="661"/>
        <v>1.2355941805218758E-2</v>
      </c>
      <c r="G6057">
        <f t="shared" si="664"/>
        <v>7.6359977872367439E-3</v>
      </c>
      <c r="H6057">
        <f t="shared" si="663"/>
        <v>8.3378192676020445E-3</v>
      </c>
      <c r="I6057">
        <f t="shared" si="662"/>
        <v>8.1309467049032712E-3</v>
      </c>
    </row>
    <row r="6058" spans="1:9" x14ac:dyDescent="0.3">
      <c r="A6058" s="1">
        <v>41673</v>
      </c>
      <c r="B6058">
        <v>1741.8900149999999</v>
      </c>
      <c r="C6058">
        <f t="shared" si="658"/>
        <v>-2.3096604603459799E-2</v>
      </c>
      <c r="D6058">
        <f t="shared" si="659"/>
        <v>8.063185243412865E-3</v>
      </c>
      <c r="E6058">
        <f t="shared" si="660"/>
        <v>9.5855977352663577E-3</v>
      </c>
      <c r="F6058">
        <f t="shared" si="661"/>
        <v>1.3490574096715642E-2</v>
      </c>
      <c r="G6058">
        <f t="shared" si="664"/>
        <v>8.7593920765339037E-3</v>
      </c>
      <c r="H6058">
        <f t="shared" si="663"/>
        <v>1.0045511187990897E-2</v>
      </c>
      <c r="I6058">
        <f t="shared" si="662"/>
        <v>1.218538022408925E-2</v>
      </c>
    </row>
    <row r="6059" spans="1:9" x14ac:dyDescent="0.3">
      <c r="A6059" s="1">
        <v>41674</v>
      </c>
      <c r="B6059">
        <v>1755.1999510000001</v>
      </c>
      <c r="C6059">
        <f t="shared" si="658"/>
        <v>7.6120433833299075E-3</v>
      </c>
      <c r="D6059">
        <f t="shared" si="659"/>
        <v>5.8746721938578101E-3</v>
      </c>
      <c r="E6059">
        <f t="shared" si="660"/>
        <v>6.0195393560121069E-3</v>
      </c>
      <c r="F6059">
        <f t="shared" si="661"/>
        <v>5.9627582093368329E-3</v>
      </c>
      <c r="G6059">
        <f t="shared" si="664"/>
        <v>8.9019158861546738E-3</v>
      </c>
      <c r="H6059">
        <f t="shared" si="663"/>
        <v>1.0711518156784741E-2</v>
      </c>
      <c r="I6059">
        <f t="shared" si="662"/>
        <v>1.2456820041900941E-2</v>
      </c>
    </row>
    <row r="6060" spans="1:9" x14ac:dyDescent="0.3">
      <c r="A6060" s="1">
        <v>41675</v>
      </c>
      <c r="B6060">
        <v>1751.6400149999999</v>
      </c>
      <c r="C6060">
        <f t="shared" si="658"/>
        <v>-2.0302821100286312E-3</v>
      </c>
      <c r="D6060">
        <f t="shared" si="659"/>
        <v>5.8285463346191245E-3</v>
      </c>
      <c r="E6060">
        <f t="shared" si="660"/>
        <v>5.9598110915683924E-3</v>
      </c>
      <c r="F6060">
        <f t="shared" si="661"/>
        <v>6.2320604319541992E-3</v>
      </c>
      <c r="G6060">
        <f t="shared" si="664"/>
        <v>8.8949536426375791E-3</v>
      </c>
      <c r="H6060">
        <f t="shared" si="663"/>
        <v>1.0513606941440747E-2</v>
      </c>
      <c r="I6060">
        <f t="shared" si="662"/>
        <v>1.2086090027551457E-2</v>
      </c>
    </row>
    <row r="6061" spans="1:9" x14ac:dyDescent="0.3">
      <c r="A6061" s="1">
        <v>41676</v>
      </c>
      <c r="B6061">
        <v>1773.4300539999999</v>
      </c>
      <c r="C6061">
        <f t="shared" si="658"/>
        <v>1.2363054415667341E-2</v>
      </c>
      <c r="D6061">
        <f t="shared" si="659"/>
        <v>5.7750559674369893E-3</v>
      </c>
      <c r="E6061">
        <f t="shared" si="660"/>
        <v>5.9493272014117249E-3</v>
      </c>
      <c r="F6061">
        <f t="shared" si="661"/>
        <v>5.7285780503189918E-3</v>
      </c>
      <c r="G6061">
        <f t="shared" si="664"/>
        <v>9.3839981887209201E-3</v>
      </c>
      <c r="H6061">
        <f t="shared" si="663"/>
        <v>1.1543116884104124E-2</v>
      </c>
      <c r="I6061">
        <f t="shared" si="662"/>
        <v>1.2355941805218758E-2</v>
      </c>
    </row>
    <row r="6062" spans="1:9" x14ac:dyDescent="0.3">
      <c r="A6062" s="1">
        <v>41677</v>
      </c>
      <c r="B6062">
        <v>1797.0200199999999</v>
      </c>
      <c r="C6062">
        <f t="shared" si="658"/>
        <v>1.3214193602149099E-2</v>
      </c>
      <c r="D6062">
        <f t="shared" si="659"/>
        <v>5.6521795667183374E-3</v>
      </c>
      <c r="E6062">
        <f t="shared" si="660"/>
        <v>5.4287221995368493E-3</v>
      </c>
      <c r="F6062">
        <f t="shared" si="661"/>
        <v>5.2097196303251001E-3</v>
      </c>
      <c r="G6062">
        <f t="shared" si="664"/>
        <v>9.7516852143686838E-3</v>
      </c>
      <c r="H6062">
        <f t="shared" si="663"/>
        <v>1.2339761597064101E-2</v>
      </c>
      <c r="I6062">
        <f t="shared" si="662"/>
        <v>1.3490574096715642E-2</v>
      </c>
    </row>
    <row r="6063" spans="1:9" x14ac:dyDescent="0.3">
      <c r="A6063" s="1">
        <v>41680</v>
      </c>
      <c r="B6063">
        <v>1799.839966</v>
      </c>
      <c r="C6063">
        <f t="shared" si="658"/>
        <v>1.5680046422408135E-3</v>
      </c>
      <c r="D6063">
        <f t="shared" si="659"/>
        <v>5.1410876824399482E-3</v>
      </c>
      <c r="E6063">
        <f t="shared" si="660"/>
        <v>4.6768725046604336E-3</v>
      </c>
      <c r="F6063">
        <f t="shared" si="661"/>
        <v>3.8817814277766352E-3</v>
      </c>
      <c r="G6063">
        <f t="shared" si="664"/>
        <v>9.765445105791663E-3</v>
      </c>
      <c r="H6063">
        <f t="shared" si="663"/>
        <v>1.0690442656631681E-2</v>
      </c>
      <c r="I6063">
        <f t="shared" si="662"/>
        <v>5.9627582093368329E-3</v>
      </c>
    </row>
    <row r="6064" spans="1:9" x14ac:dyDescent="0.3">
      <c r="A6064" s="1">
        <v>41681</v>
      </c>
      <c r="B6064">
        <v>1819.75</v>
      </c>
      <c r="C6064">
        <f t="shared" si="658"/>
        <v>1.1001375844419653E-2</v>
      </c>
      <c r="D6064">
        <f t="shared" si="659"/>
        <v>5.8642579782977045E-3</v>
      </c>
      <c r="E6064">
        <f t="shared" si="660"/>
        <v>4.7228200600671604E-3</v>
      </c>
      <c r="F6064">
        <f t="shared" si="661"/>
        <v>3.9482987714282271E-3</v>
      </c>
      <c r="G6064">
        <f t="shared" si="664"/>
        <v>1.0076540054622397E-2</v>
      </c>
      <c r="H6064">
        <f t="shared" si="663"/>
        <v>1.0937650570190558E-2</v>
      </c>
      <c r="I6064">
        <f t="shared" si="662"/>
        <v>6.2320604319541992E-3</v>
      </c>
    </row>
    <row r="6065" spans="1:9" x14ac:dyDescent="0.3">
      <c r="A6065" s="1">
        <v>41682</v>
      </c>
      <c r="B6065">
        <v>1819.26001</v>
      </c>
      <c r="C6065">
        <f t="shared" si="658"/>
        <v>-2.6929851889100114E-4</v>
      </c>
      <c r="D6065">
        <f t="shared" si="659"/>
        <v>5.5057697331596456E-3</v>
      </c>
      <c r="E6065">
        <f t="shared" si="660"/>
        <v>3.96310892644312E-3</v>
      </c>
      <c r="F6065">
        <f t="shared" si="661"/>
        <v>4.3811526826551504E-3</v>
      </c>
      <c r="G6065">
        <f t="shared" si="664"/>
        <v>1.0058733144222362E-2</v>
      </c>
      <c r="H6065">
        <f t="shared" si="663"/>
        <v>1.0868981490130596E-2</v>
      </c>
      <c r="I6065">
        <f t="shared" si="662"/>
        <v>5.7285780503189918E-3</v>
      </c>
    </row>
    <row r="6066" spans="1:9" x14ac:dyDescent="0.3">
      <c r="A6066" s="1">
        <v>41683</v>
      </c>
      <c r="B6066">
        <v>1829.829956</v>
      </c>
      <c r="C6066">
        <f t="shared" si="658"/>
        <v>5.793211820060081E-3</v>
      </c>
      <c r="D6066">
        <f t="shared" si="659"/>
        <v>5.8134708085087871E-3</v>
      </c>
      <c r="E6066">
        <f t="shared" si="660"/>
        <v>3.9214177268116473E-3</v>
      </c>
      <c r="F6066">
        <f t="shared" si="661"/>
        <v>4.727952270106279E-3</v>
      </c>
      <c r="G6066">
        <f t="shared" si="664"/>
        <v>9.7817223314512619E-3</v>
      </c>
      <c r="H6066">
        <f t="shared" si="663"/>
        <v>1.0273761339315507E-2</v>
      </c>
      <c r="I6066">
        <f t="shared" si="662"/>
        <v>5.2097196303251001E-3</v>
      </c>
    </row>
    <row r="6067" spans="1:9" x14ac:dyDescent="0.3">
      <c r="A6067" s="1">
        <v>41684</v>
      </c>
      <c r="B6067">
        <v>1838.630005</v>
      </c>
      <c r="C6067">
        <f t="shared" si="658"/>
        <v>4.7976894791712443E-3</v>
      </c>
      <c r="D6067">
        <f t="shared" si="659"/>
        <v>5.8732090280364862E-3</v>
      </c>
      <c r="E6067">
        <f t="shared" si="660"/>
        <v>4.5431158910188736E-3</v>
      </c>
      <c r="F6067">
        <f t="shared" si="661"/>
        <v>4.5738851121028016E-3</v>
      </c>
      <c r="G6067">
        <f t="shared" si="664"/>
        <v>9.5674424613348338E-3</v>
      </c>
      <c r="H6067">
        <f t="shared" si="663"/>
        <v>9.9579535084304595E-3</v>
      </c>
      <c r="I6067">
        <f t="shared" si="662"/>
        <v>3.8817814277766352E-3</v>
      </c>
    </row>
    <row r="6068" spans="1:9" x14ac:dyDescent="0.3">
      <c r="A6068" s="1">
        <v>41688</v>
      </c>
      <c r="B6068">
        <v>1840.76001</v>
      </c>
      <c r="C6068">
        <f t="shared" si="658"/>
        <v>1.1578034561475104E-3</v>
      </c>
      <c r="D6068">
        <f t="shared" si="659"/>
        <v>5.9964141972223247E-3</v>
      </c>
      <c r="E6068">
        <f t="shared" si="660"/>
        <v>6.0870834394004631E-3</v>
      </c>
      <c r="F6068">
        <f t="shared" si="661"/>
        <v>4.8441214700113379E-3</v>
      </c>
      <c r="G6068">
        <f t="shared" si="664"/>
        <v>9.5055112992131381E-3</v>
      </c>
      <c r="H6068">
        <f t="shared" si="663"/>
        <v>9.5855977352663577E-3</v>
      </c>
      <c r="I6068">
        <f t="shared" si="662"/>
        <v>3.9482987714282271E-3</v>
      </c>
    </row>
    <row r="6069" spans="1:9" x14ac:dyDescent="0.3">
      <c r="A6069" s="1">
        <v>41689</v>
      </c>
      <c r="B6069">
        <v>1828.75</v>
      </c>
      <c r="C6069">
        <f t="shared" si="658"/>
        <v>-6.5458619005211004E-3</v>
      </c>
      <c r="D6069">
        <f t="shared" si="659"/>
        <v>6.1036973317525542E-3</v>
      </c>
      <c r="E6069">
        <f t="shared" si="660"/>
        <v>6.1073192154146687E-3</v>
      </c>
      <c r="F6069">
        <f t="shared" si="661"/>
        <v>4.9281636068118501E-3</v>
      </c>
      <c r="G6069">
        <f t="shared" si="664"/>
        <v>9.5955847015256526E-3</v>
      </c>
      <c r="H6069">
        <f t="shared" si="663"/>
        <v>6.0195393560121069E-3</v>
      </c>
      <c r="I6069">
        <f t="shared" si="662"/>
        <v>4.3811526826551504E-3</v>
      </c>
    </row>
    <row r="6070" spans="1:9" x14ac:dyDescent="0.3">
      <c r="A6070" s="1">
        <v>41690</v>
      </c>
      <c r="B6070">
        <v>1839.780029</v>
      </c>
      <c r="C6070">
        <f t="shared" si="658"/>
        <v>6.0133416655695771E-3</v>
      </c>
      <c r="D6070">
        <f t="shared" si="659"/>
        <v>5.9516049888389926E-3</v>
      </c>
      <c r="E6070">
        <f t="shared" si="660"/>
        <v>5.5387177894180356E-3</v>
      </c>
      <c r="F6070">
        <f t="shared" si="661"/>
        <v>3.5705634053633992E-3</v>
      </c>
      <c r="G6070">
        <f t="shared" si="664"/>
        <v>9.6543069337798257E-3</v>
      </c>
      <c r="H6070">
        <f t="shared" si="663"/>
        <v>5.9598110915683924E-3</v>
      </c>
      <c r="I6070">
        <f t="shared" si="662"/>
        <v>4.727952270106279E-3</v>
      </c>
    </row>
    <row r="6071" spans="1:9" x14ac:dyDescent="0.3">
      <c r="A6071" s="1">
        <v>41691</v>
      </c>
      <c r="B6071">
        <v>1836.25</v>
      </c>
      <c r="C6071">
        <f t="shared" si="658"/>
        <v>-1.9205665118166161E-3</v>
      </c>
      <c r="D6071">
        <f t="shared" si="659"/>
        <v>5.9610250628961935E-3</v>
      </c>
      <c r="E6071">
        <f t="shared" si="660"/>
        <v>5.4338711650855761E-3</v>
      </c>
      <c r="F6071">
        <f t="shared" si="661"/>
        <v>3.3336228383552069E-3</v>
      </c>
      <c r="G6071">
        <f t="shared" si="664"/>
        <v>9.6431574187925938E-3</v>
      </c>
      <c r="H6071">
        <f t="shared" si="663"/>
        <v>5.9493272014117249E-3</v>
      </c>
      <c r="I6071">
        <f t="shared" si="662"/>
        <v>4.5738851121028016E-3</v>
      </c>
    </row>
    <row r="6072" spans="1:9" x14ac:dyDescent="0.3">
      <c r="A6072" s="1">
        <v>41694</v>
      </c>
      <c r="B6072">
        <v>1847.6099850000001</v>
      </c>
      <c r="C6072">
        <f t="shared" si="658"/>
        <v>6.1674553620519853E-3</v>
      </c>
      <c r="D6072">
        <f t="shared" si="659"/>
        <v>5.9926782751136944E-3</v>
      </c>
      <c r="E6072">
        <f t="shared" si="660"/>
        <v>5.3570366212267705E-3</v>
      </c>
      <c r="F6072">
        <f t="shared" si="661"/>
        <v>2.8430441756747637E-3</v>
      </c>
      <c r="G6072">
        <f t="shared" si="664"/>
        <v>9.7331727649597605E-3</v>
      </c>
      <c r="H6072">
        <f t="shared" si="663"/>
        <v>5.4287221995368493E-3</v>
      </c>
      <c r="I6072">
        <f t="shared" si="662"/>
        <v>4.8441214700113379E-3</v>
      </c>
    </row>
    <row r="6073" spans="1:9" x14ac:dyDescent="0.3">
      <c r="A6073" s="1">
        <v>41695</v>
      </c>
      <c r="B6073">
        <v>1845.119995</v>
      </c>
      <c r="C6073">
        <f t="shared" si="658"/>
        <v>-1.3485905500071854E-3</v>
      </c>
      <c r="D6073">
        <f t="shared" si="659"/>
        <v>6.0771562178813104E-3</v>
      </c>
      <c r="E6073">
        <f t="shared" si="660"/>
        <v>5.5366489840378225E-3</v>
      </c>
      <c r="F6073">
        <f t="shared" si="661"/>
        <v>4.2081712919562336E-3</v>
      </c>
      <c r="G6073">
        <f t="shared" si="664"/>
        <v>9.5408440930474358E-3</v>
      </c>
      <c r="H6073">
        <f t="shared" si="663"/>
        <v>4.6768725046604336E-3</v>
      </c>
      <c r="I6073">
        <f t="shared" si="662"/>
        <v>4.9281636068118501E-3</v>
      </c>
    </row>
    <row r="6074" spans="1:9" x14ac:dyDescent="0.3">
      <c r="A6074" s="1">
        <v>41696</v>
      </c>
      <c r="B6074">
        <v>1845.160034</v>
      </c>
      <c r="C6074">
        <f t="shared" si="658"/>
        <v>2.1699708253570321E-5</v>
      </c>
      <c r="D6074">
        <f t="shared" si="659"/>
        <v>6.0843292436757283E-3</v>
      </c>
      <c r="E6074">
        <f t="shared" si="660"/>
        <v>5.4936707996169525E-3</v>
      </c>
      <c r="F6074">
        <f t="shared" si="661"/>
        <v>7.3291364064092821E-3</v>
      </c>
      <c r="G6074">
        <f t="shared" si="664"/>
        <v>8.3117279554506159E-3</v>
      </c>
      <c r="H6074">
        <f t="shared" si="663"/>
        <v>4.7228200600671604E-3</v>
      </c>
      <c r="I6074">
        <f t="shared" si="662"/>
        <v>3.5705634053633992E-3</v>
      </c>
    </row>
    <row r="6075" spans="1:9" x14ac:dyDescent="0.3">
      <c r="A6075" s="1">
        <v>41697</v>
      </c>
      <c r="B6075">
        <v>1854.290039</v>
      </c>
      <c r="C6075">
        <f t="shared" si="658"/>
        <v>4.9358814720940501E-3</v>
      </c>
      <c r="D6075">
        <f t="shared" si="659"/>
        <v>6.1570247589391464E-3</v>
      </c>
      <c r="E6075">
        <f t="shared" si="660"/>
        <v>6.636882735713865E-3</v>
      </c>
      <c r="F6075">
        <f t="shared" si="661"/>
        <v>7.3354926236516996E-3</v>
      </c>
      <c r="G6075">
        <f t="shared" si="664"/>
        <v>8.2268576009130664E-3</v>
      </c>
      <c r="H6075">
        <f t="shared" si="663"/>
        <v>3.96310892644312E-3</v>
      </c>
      <c r="I6075">
        <f t="shared" si="662"/>
        <v>3.3336228383552069E-3</v>
      </c>
    </row>
    <row r="6076" spans="1:9" x14ac:dyDescent="0.3">
      <c r="A6076" s="1">
        <v>41698</v>
      </c>
      <c r="B6076">
        <v>1859.4499510000001</v>
      </c>
      <c r="C6076">
        <f t="shared" si="658"/>
        <v>2.7788242226103972E-3</v>
      </c>
      <c r="D6076">
        <f t="shared" si="659"/>
        <v>6.2875232627730556E-3</v>
      </c>
      <c r="E6076">
        <f t="shared" si="660"/>
        <v>6.4917980239982305E-3</v>
      </c>
      <c r="F6076">
        <f t="shared" si="661"/>
        <v>7.2855836469657986E-3</v>
      </c>
      <c r="G6076">
        <f t="shared" si="664"/>
        <v>8.1766934283565053E-3</v>
      </c>
      <c r="H6076">
        <f t="shared" si="663"/>
        <v>3.9214177268116473E-3</v>
      </c>
      <c r="I6076">
        <f t="shared" si="662"/>
        <v>2.8430441756747637E-3</v>
      </c>
    </row>
    <row r="6077" spans="1:9" x14ac:dyDescent="0.3">
      <c r="A6077" s="1">
        <v>41701</v>
      </c>
      <c r="B6077">
        <v>1845.7299800000001</v>
      </c>
      <c r="C6077">
        <f t="shared" si="658"/>
        <v>-7.4058663619861681E-3</v>
      </c>
      <c r="D6077">
        <f t="shared" si="659"/>
        <v>6.4196537910666523E-3</v>
      </c>
      <c r="E6077">
        <f t="shared" si="660"/>
        <v>7.0839047035620075E-3</v>
      </c>
      <c r="F6077">
        <f t="shared" si="661"/>
        <v>7.3196634561970659E-3</v>
      </c>
      <c r="G6077">
        <f t="shared" si="664"/>
        <v>8.0072022499589664E-3</v>
      </c>
      <c r="H6077">
        <f t="shared" si="663"/>
        <v>4.5431158910188736E-3</v>
      </c>
      <c r="I6077">
        <f t="shared" si="662"/>
        <v>4.2081712919562336E-3</v>
      </c>
    </row>
    <row r="6078" spans="1:9" x14ac:dyDescent="0.3">
      <c r="A6078" s="1">
        <v>41702</v>
      </c>
      <c r="B6078">
        <v>1873.910034</v>
      </c>
      <c r="C6078">
        <f t="shared" si="658"/>
        <v>1.5152322834217294E-2</v>
      </c>
      <c r="D6078">
        <f t="shared" si="659"/>
        <v>6.1871346094639866E-3</v>
      </c>
      <c r="E6078">
        <f t="shared" si="660"/>
        <v>6.9439915956782524E-3</v>
      </c>
      <c r="F6078">
        <f t="shared" si="661"/>
        <v>5.9327887589028169E-3</v>
      </c>
      <c r="G6078">
        <f t="shared" si="664"/>
        <v>8.2564108681424803E-3</v>
      </c>
      <c r="H6078">
        <f t="shared" si="663"/>
        <v>6.0870834394004631E-3</v>
      </c>
      <c r="I6078">
        <f t="shared" si="662"/>
        <v>7.3291364064092821E-3</v>
      </c>
    </row>
    <row r="6079" spans="1:9" x14ac:dyDescent="0.3">
      <c r="A6079" s="1">
        <v>41703</v>
      </c>
      <c r="B6079">
        <v>1873.8100589999999</v>
      </c>
      <c r="C6079">
        <f t="shared" si="658"/>
        <v>-5.3352436971208566E-5</v>
      </c>
      <c r="D6079">
        <f t="shared" si="659"/>
        <v>5.3834228243057891E-3</v>
      </c>
      <c r="E6079">
        <f t="shared" si="660"/>
        <v>5.6620400026697023E-3</v>
      </c>
      <c r="F6079">
        <f t="shared" si="661"/>
        <v>2.3307084949829204E-3</v>
      </c>
      <c r="G6079">
        <f t="shared" si="664"/>
        <v>8.063185243412865E-3</v>
      </c>
      <c r="H6079">
        <f t="shared" si="663"/>
        <v>6.1073192154146687E-3</v>
      </c>
      <c r="I6079">
        <f t="shared" si="662"/>
        <v>7.3354926236516996E-3</v>
      </c>
    </row>
    <row r="6080" spans="1:9" x14ac:dyDescent="0.3">
      <c r="A6080" s="1">
        <v>41704</v>
      </c>
      <c r="B6080">
        <v>1877.030029</v>
      </c>
      <c r="C6080">
        <f t="shared" si="658"/>
        <v>1.7169331218907797E-3</v>
      </c>
      <c r="D6080">
        <f t="shared" si="659"/>
        <v>6.024980132583499E-3</v>
      </c>
      <c r="E6080">
        <f t="shared" si="660"/>
        <v>5.979729680675179E-3</v>
      </c>
      <c r="F6080">
        <f t="shared" si="661"/>
        <v>2.3540142426871128E-3</v>
      </c>
      <c r="G6080">
        <f t="shared" si="664"/>
        <v>5.8746721938578101E-3</v>
      </c>
      <c r="H6080">
        <f t="shared" si="663"/>
        <v>5.5387177894180356E-3</v>
      </c>
      <c r="I6080">
        <f t="shared" si="662"/>
        <v>7.2855836469657986E-3</v>
      </c>
    </row>
    <row r="6081" spans="1:9" x14ac:dyDescent="0.3">
      <c r="A6081" s="1">
        <v>41705</v>
      </c>
      <c r="B6081">
        <v>1878.040039</v>
      </c>
      <c r="C6081">
        <f t="shared" si="658"/>
        <v>5.3794470199833614E-4</v>
      </c>
      <c r="D6081">
        <f t="shared" si="659"/>
        <v>6.3961563127704719E-3</v>
      </c>
      <c r="E6081">
        <f t="shared" si="660"/>
        <v>6.0017011990096177E-3</v>
      </c>
      <c r="F6081">
        <f t="shared" si="661"/>
        <v>4.706125448348193E-3</v>
      </c>
      <c r="G6081">
        <f t="shared" si="664"/>
        <v>5.8285463346191245E-3</v>
      </c>
      <c r="H6081">
        <f t="shared" si="663"/>
        <v>5.4338711650855761E-3</v>
      </c>
      <c r="I6081">
        <f t="shared" si="662"/>
        <v>7.3196634561970659E-3</v>
      </c>
    </row>
    <row r="6082" spans="1:9" x14ac:dyDescent="0.3">
      <c r="A6082" s="1">
        <v>41708</v>
      </c>
      <c r="B6082">
        <v>1877.170044</v>
      </c>
      <c r="C6082">
        <f t="shared" si="658"/>
        <v>-4.6335357880714941E-4</v>
      </c>
      <c r="D6082">
        <f t="shared" si="659"/>
        <v>6.4607379096955041E-3</v>
      </c>
      <c r="E6082">
        <f t="shared" si="660"/>
        <v>6.1164704048932601E-3</v>
      </c>
      <c r="F6082">
        <f t="shared" si="661"/>
        <v>4.3356613497622489E-3</v>
      </c>
      <c r="G6082">
        <f t="shared" si="664"/>
        <v>5.7750559674369893E-3</v>
      </c>
      <c r="H6082">
        <f t="shared" si="663"/>
        <v>5.3570366212267705E-3</v>
      </c>
      <c r="I6082">
        <f t="shared" si="662"/>
        <v>5.9327887589028169E-3</v>
      </c>
    </row>
    <row r="6083" spans="1:9" x14ac:dyDescent="0.3">
      <c r="A6083" s="1">
        <v>41709</v>
      </c>
      <c r="B6083">
        <v>1867.630005</v>
      </c>
      <c r="C6083">
        <f t="shared" si="658"/>
        <v>-5.0950969416020996E-3</v>
      </c>
      <c r="D6083">
        <f t="shared" si="659"/>
        <v>6.8906257740351225E-3</v>
      </c>
      <c r="E6083">
        <f t="shared" si="660"/>
        <v>6.3117094050366982E-3</v>
      </c>
      <c r="F6083">
        <f t="shared" si="661"/>
        <v>6.9976463863281818E-3</v>
      </c>
      <c r="G6083">
        <f t="shared" si="664"/>
        <v>5.6521795667183374E-3</v>
      </c>
      <c r="H6083">
        <f t="shared" si="663"/>
        <v>5.5366489840378225E-3</v>
      </c>
      <c r="I6083">
        <f t="shared" si="662"/>
        <v>2.3307084949829204E-3</v>
      </c>
    </row>
    <row r="6084" spans="1:9" x14ac:dyDescent="0.3">
      <c r="A6084" s="1">
        <v>41710</v>
      </c>
      <c r="B6084">
        <v>1868.1999510000001</v>
      </c>
      <c r="C6084">
        <f t="shared" ref="C6084:C6147" si="665">LN(B6084/B6083)</f>
        <v>3.0512416846305301E-4</v>
      </c>
      <c r="D6084">
        <f t="shared" ref="D6084:D6147" si="666">_xlfn.STDEV.P(C6084:C6105)</f>
        <v>8.1143847568228896E-3</v>
      </c>
      <c r="E6084">
        <f t="shared" ref="E6084:E6147" si="667">_xlfn.STDEV.P(C6084:C6094)</f>
        <v>6.4603685716144573E-3</v>
      </c>
      <c r="F6084">
        <f t="shared" ref="F6084:F6147" si="668">_xlfn.STDEV.P(C6084:C6088)</f>
        <v>7.5984545463811106E-3</v>
      </c>
      <c r="G6084">
        <f t="shared" si="664"/>
        <v>5.1410876824399482E-3</v>
      </c>
      <c r="H6084">
        <f t="shared" si="663"/>
        <v>5.4936707996169525E-3</v>
      </c>
      <c r="I6084">
        <f t="shared" si="662"/>
        <v>2.3540142426871128E-3</v>
      </c>
    </row>
    <row r="6085" spans="1:9" x14ac:dyDescent="0.3">
      <c r="A6085" s="1">
        <v>41711</v>
      </c>
      <c r="B6085">
        <v>1846.339966</v>
      </c>
      <c r="C6085">
        <f t="shared" si="665"/>
        <v>-1.177009150656236E-2</v>
      </c>
      <c r="D6085">
        <f t="shared" si="666"/>
        <v>8.307228330063152E-3</v>
      </c>
      <c r="E6085">
        <f t="shared" si="667"/>
        <v>6.459174079643107E-3</v>
      </c>
      <c r="F6085">
        <f t="shared" si="668"/>
        <v>8.0555972215038477E-3</v>
      </c>
      <c r="G6085">
        <f t="shared" si="664"/>
        <v>5.8642579782977045E-3</v>
      </c>
      <c r="H6085">
        <f t="shared" si="663"/>
        <v>6.636882735713865E-3</v>
      </c>
      <c r="I6085">
        <f t="shared" si="662"/>
        <v>4.706125448348193E-3</v>
      </c>
    </row>
    <row r="6086" spans="1:9" x14ac:dyDescent="0.3">
      <c r="A6086" s="1">
        <v>41712</v>
      </c>
      <c r="B6086">
        <v>1841.130005</v>
      </c>
      <c r="C6086">
        <f t="shared" si="665"/>
        <v>-2.8257664511163196E-3</v>
      </c>
      <c r="D6086">
        <f t="shared" si="666"/>
        <v>8.2027639131383844E-3</v>
      </c>
      <c r="E6086">
        <f t="shared" si="667"/>
        <v>5.6255567002688666E-3</v>
      </c>
      <c r="F6086">
        <f t="shared" si="668"/>
        <v>6.1195360790348638E-3</v>
      </c>
      <c r="G6086">
        <f t="shared" si="664"/>
        <v>5.5057697331596456E-3</v>
      </c>
      <c r="H6086">
        <f t="shared" si="663"/>
        <v>6.4917980239982305E-3</v>
      </c>
      <c r="I6086">
        <f t="shared" si="662"/>
        <v>4.3356613497622489E-3</v>
      </c>
    </row>
    <row r="6087" spans="1:9" x14ac:dyDescent="0.3">
      <c r="A6087" s="1">
        <v>41715</v>
      </c>
      <c r="B6087">
        <v>1858.829956</v>
      </c>
      <c r="C6087">
        <f t="shared" si="665"/>
        <v>9.5677176019688687E-3</v>
      </c>
      <c r="D6087">
        <f t="shared" si="666"/>
        <v>8.3146330161173974E-3</v>
      </c>
      <c r="E6087">
        <f t="shared" si="667"/>
        <v>5.8784175545037228E-3</v>
      </c>
      <c r="F6087">
        <f t="shared" si="668"/>
        <v>6.139971672166615E-3</v>
      </c>
      <c r="G6087">
        <f t="shared" si="664"/>
        <v>5.8134708085087871E-3</v>
      </c>
      <c r="H6087">
        <f t="shared" si="663"/>
        <v>7.0839047035620075E-3</v>
      </c>
      <c r="I6087">
        <f t="shared" si="662"/>
        <v>6.9976463863281818E-3</v>
      </c>
    </row>
    <row r="6088" spans="1:9" x14ac:dyDescent="0.3">
      <c r="A6088" s="1">
        <v>41716</v>
      </c>
      <c r="B6088">
        <v>1872.25</v>
      </c>
      <c r="C6088">
        <f t="shared" si="665"/>
        <v>7.1936822748935253E-3</v>
      </c>
      <c r="D6088">
        <f t="shared" si="666"/>
        <v>8.361545904360116E-3</v>
      </c>
      <c r="E6088">
        <f t="shared" si="667"/>
        <v>5.6002316711164131E-3</v>
      </c>
      <c r="F6088">
        <f t="shared" si="668"/>
        <v>5.6239043914726138E-3</v>
      </c>
      <c r="G6088">
        <f t="shared" si="664"/>
        <v>5.8732090280364862E-3</v>
      </c>
      <c r="H6088">
        <f t="shared" si="663"/>
        <v>6.9439915956782524E-3</v>
      </c>
      <c r="I6088">
        <f t="shared" ref="I6088:I6151" si="669">_xlfn.STDEV.P(C6084:C6088)</f>
        <v>7.5984545463811106E-3</v>
      </c>
    </row>
    <row r="6089" spans="1:9" x14ac:dyDescent="0.3">
      <c r="A6089" s="1">
        <v>41717</v>
      </c>
      <c r="B6089">
        <v>1860.7700199999999</v>
      </c>
      <c r="C6089">
        <f t="shared" si="665"/>
        <v>-6.1505248448226989E-3</v>
      </c>
      <c r="D6089">
        <f t="shared" si="666"/>
        <v>8.2232887417606152E-3</v>
      </c>
      <c r="E6089">
        <f t="shared" si="667"/>
        <v>5.3163814627516645E-3</v>
      </c>
      <c r="F6089">
        <f t="shared" si="668"/>
        <v>4.9658242629600823E-3</v>
      </c>
      <c r="G6089">
        <f t="shared" si="664"/>
        <v>5.9964141972223247E-3</v>
      </c>
      <c r="H6089">
        <f t="shared" si="663"/>
        <v>5.6620400026697023E-3</v>
      </c>
      <c r="I6089">
        <f t="shared" si="669"/>
        <v>8.0555972215038477E-3</v>
      </c>
    </row>
    <row r="6090" spans="1:9" x14ac:dyDescent="0.3">
      <c r="A6090" s="1">
        <v>41718</v>
      </c>
      <c r="B6090">
        <v>1872.01001</v>
      </c>
      <c r="C6090">
        <f t="shared" si="665"/>
        <v>6.0223339608095686E-3</v>
      </c>
      <c r="D6090">
        <f t="shared" si="666"/>
        <v>8.1552067758910527E-3</v>
      </c>
      <c r="E6090">
        <f t="shared" si="667"/>
        <v>4.8896658490083893E-3</v>
      </c>
      <c r="F6090">
        <f t="shared" si="668"/>
        <v>5.1657357538056918E-3</v>
      </c>
      <c r="G6090">
        <f t="shared" si="664"/>
        <v>6.1036973317525542E-3</v>
      </c>
      <c r="H6090">
        <f t="shared" si="663"/>
        <v>5.979729680675179E-3</v>
      </c>
      <c r="I6090">
        <f t="shared" si="669"/>
        <v>6.1195360790348638E-3</v>
      </c>
    </row>
    <row r="6091" spans="1:9" x14ac:dyDescent="0.3">
      <c r="A6091" s="1">
        <v>41719</v>
      </c>
      <c r="B6091">
        <v>1866.5200199999999</v>
      </c>
      <c r="C6091">
        <f t="shared" si="665"/>
        <v>-2.9369799906726465E-3</v>
      </c>
      <c r="D6091">
        <f t="shared" si="666"/>
        <v>8.1028916918283091E-3</v>
      </c>
      <c r="E6091">
        <f t="shared" si="667"/>
        <v>6.0673328625873825E-3</v>
      </c>
      <c r="F6091">
        <f t="shared" si="668"/>
        <v>3.8522230763785872E-3</v>
      </c>
      <c r="G6091">
        <f t="shared" si="664"/>
        <v>5.9516049888389926E-3</v>
      </c>
      <c r="H6091">
        <f t="shared" si="663"/>
        <v>6.0017011990096177E-3</v>
      </c>
      <c r="I6091">
        <f t="shared" si="669"/>
        <v>6.139971672166615E-3</v>
      </c>
    </row>
    <row r="6092" spans="1:9" x14ac:dyDescent="0.3">
      <c r="A6092" s="1">
        <v>41722</v>
      </c>
      <c r="B6092">
        <v>1857.4399410000001</v>
      </c>
      <c r="C6092">
        <f t="shared" si="665"/>
        <v>-4.8765814292138984E-3</v>
      </c>
      <c r="D6092">
        <f t="shared" si="666"/>
        <v>8.0916549620976986E-3</v>
      </c>
      <c r="E6092">
        <f t="shared" si="667"/>
        <v>6.7568071170537539E-3</v>
      </c>
      <c r="F6092">
        <f t="shared" si="668"/>
        <v>4.752278433659639E-3</v>
      </c>
      <c r="G6092">
        <f t="shared" si="664"/>
        <v>5.9610250628961935E-3</v>
      </c>
      <c r="H6092">
        <f t="shared" si="663"/>
        <v>6.1164704048932601E-3</v>
      </c>
      <c r="I6092">
        <f t="shared" si="669"/>
        <v>5.6239043914726138E-3</v>
      </c>
    </row>
    <row r="6093" spans="1:9" x14ac:dyDescent="0.3">
      <c r="A6093" s="1">
        <v>41723</v>
      </c>
      <c r="B6093">
        <v>1865.619995</v>
      </c>
      <c r="C6093">
        <f t="shared" si="665"/>
        <v>4.3942710047230656E-3</v>
      </c>
      <c r="D6093">
        <f t="shared" si="666"/>
        <v>8.0192746388840254E-3</v>
      </c>
      <c r="E6093">
        <f t="shared" si="667"/>
        <v>6.7676894950122338E-3</v>
      </c>
      <c r="F6093">
        <f t="shared" si="668"/>
        <v>5.3523591842650426E-3</v>
      </c>
      <c r="G6093">
        <f t="shared" si="664"/>
        <v>5.9926782751136944E-3</v>
      </c>
      <c r="H6093">
        <f t="shared" si="663"/>
        <v>6.3117094050366982E-3</v>
      </c>
      <c r="I6093">
        <f t="shared" si="669"/>
        <v>4.9658242629600823E-3</v>
      </c>
    </row>
    <row r="6094" spans="1:9" x14ac:dyDescent="0.3">
      <c r="A6094" s="1">
        <v>41724</v>
      </c>
      <c r="B6094">
        <v>1852.5600589999999</v>
      </c>
      <c r="C6094">
        <f t="shared" si="665"/>
        <v>-7.0249366727707435E-3</v>
      </c>
      <c r="D6094">
        <f t="shared" si="666"/>
        <v>8.1668483023992437E-3</v>
      </c>
      <c r="E6094">
        <f t="shared" si="667"/>
        <v>7.3984058290070811E-3</v>
      </c>
      <c r="F6094">
        <f t="shared" si="668"/>
        <v>5.7164151773131189E-3</v>
      </c>
      <c r="G6094">
        <f t="shared" si="664"/>
        <v>6.0771562178813104E-3</v>
      </c>
      <c r="H6094">
        <f t="shared" ref="H6094:H6157" si="670">_xlfn.STDEV.P(C6084:C6094)</f>
        <v>6.4603685716144573E-3</v>
      </c>
      <c r="I6094">
        <f t="shared" si="669"/>
        <v>5.1657357538056918E-3</v>
      </c>
    </row>
    <row r="6095" spans="1:9" x14ac:dyDescent="0.3">
      <c r="A6095" s="1">
        <v>41725</v>
      </c>
      <c r="B6095">
        <v>1849.040039</v>
      </c>
      <c r="C6095">
        <f t="shared" si="665"/>
        <v>-1.9018915970694392E-3</v>
      </c>
      <c r="D6095">
        <f t="shared" si="666"/>
        <v>8.0474745218893536E-3</v>
      </c>
      <c r="E6095">
        <f t="shared" si="667"/>
        <v>9.4828753411082736E-3</v>
      </c>
      <c r="F6095">
        <f t="shared" si="668"/>
        <v>3.4856459083809389E-3</v>
      </c>
      <c r="G6095">
        <f t="shared" si="664"/>
        <v>6.0843292436757283E-3</v>
      </c>
      <c r="H6095">
        <f t="shared" si="670"/>
        <v>6.459174079643107E-3</v>
      </c>
      <c r="I6095">
        <f t="shared" si="669"/>
        <v>3.8522230763785872E-3</v>
      </c>
    </row>
    <row r="6096" spans="1:9" x14ac:dyDescent="0.3">
      <c r="A6096" s="1">
        <v>41726</v>
      </c>
      <c r="B6096">
        <v>1857.619995</v>
      </c>
      <c r="C6096">
        <f t="shared" si="665"/>
        <v>4.6294892141261826E-3</v>
      </c>
      <c r="D6096">
        <f t="shared" si="666"/>
        <v>8.0797403371716172E-3</v>
      </c>
      <c r="E6096">
        <f t="shared" si="667"/>
        <v>9.8000900245539709E-3</v>
      </c>
      <c r="F6096">
        <f t="shared" si="668"/>
        <v>3.2228283364663492E-3</v>
      </c>
      <c r="G6096">
        <f t="shared" si="664"/>
        <v>6.1570247589391464E-3</v>
      </c>
      <c r="H6096">
        <f t="shared" si="670"/>
        <v>5.6255567002688666E-3</v>
      </c>
      <c r="I6096">
        <f t="shared" si="669"/>
        <v>4.752278433659639E-3</v>
      </c>
    </row>
    <row r="6097" spans="1:9" x14ac:dyDescent="0.3">
      <c r="A6097" s="1">
        <v>41729</v>
      </c>
      <c r="B6097">
        <v>1872.339966</v>
      </c>
      <c r="C6097">
        <f t="shared" si="665"/>
        <v>7.8928715438509635E-3</v>
      </c>
      <c r="D6097">
        <f t="shared" si="666"/>
        <v>8.0507627443604495E-3</v>
      </c>
      <c r="E6097">
        <f t="shared" si="667"/>
        <v>1.0057172214761217E-2</v>
      </c>
      <c r="F6097">
        <f t="shared" si="668"/>
        <v>7.4410739197151221E-3</v>
      </c>
      <c r="G6097">
        <f t="shared" si="664"/>
        <v>6.2875232627730556E-3</v>
      </c>
      <c r="H6097">
        <f t="shared" si="670"/>
        <v>5.8784175545037228E-3</v>
      </c>
      <c r="I6097">
        <f t="shared" si="669"/>
        <v>5.3523591842650426E-3</v>
      </c>
    </row>
    <row r="6098" spans="1:9" x14ac:dyDescent="0.3">
      <c r="A6098" s="1">
        <v>41730</v>
      </c>
      <c r="B6098">
        <v>1885.5200199999999</v>
      </c>
      <c r="C6098">
        <f t="shared" si="665"/>
        <v>7.0146881968491453E-3</v>
      </c>
      <c r="D6098">
        <f t="shared" si="666"/>
        <v>7.894172482421977E-3</v>
      </c>
      <c r="E6098">
        <f t="shared" si="667"/>
        <v>9.9656884400791124E-3</v>
      </c>
      <c r="F6098">
        <f t="shared" si="668"/>
        <v>7.6347082091082789E-3</v>
      </c>
      <c r="G6098">
        <f t="shared" si="664"/>
        <v>6.4196537910666523E-3</v>
      </c>
      <c r="H6098">
        <f t="shared" si="670"/>
        <v>5.6002316711164131E-3</v>
      </c>
      <c r="I6098">
        <f t="shared" si="669"/>
        <v>5.7164151773131189E-3</v>
      </c>
    </row>
    <row r="6099" spans="1:9" x14ac:dyDescent="0.3">
      <c r="A6099" s="1">
        <v>41731</v>
      </c>
      <c r="B6099">
        <v>1890.900024</v>
      </c>
      <c r="C6099">
        <f t="shared" si="665"/>
        <v>2.8492633642570506E-3</v>
      </c>
      <c r="D6099">
        <f t="shared" si="666"/>
        <v>7.7606862360714377E-3</v>
      </c>
      <c r="E6099">
        <f t="shared" si="667"/>
        <v>1.0273031516952441E-2</v>
      </c>
      <c r="F6099">
        <f t="shared" si="668"/>
        <v>6.8540986649751005E-3</v>
      </c>
      <c r="G6099">
        <f t="shared" si="664"/>
        <v>6.1871346094639866E-3</v>
      </c>
      <c r="H6099">
        <f t="shared" si="670"/>
        <v>5.3163814627516645E-3</v>
      </c>
      <c r="I6099">
        <f t="shared" si="669"/>
        <v>3.4856459083809389E-3</v>
      </c>
    </row>
    <row r="6100" spans="1:9" x14ac:dyDescent="0.3">
      <c r="A6100" s="1">
        <v>41732</v>
      </c>
      <c r="B6100">
        <v>1888.7700199999999</v>
      </c>
      <c r="C6100">
        <f t="shared" si="665"/>
        <v>-1.1270847458569155E-3</v>
      </c>
      <c r="D6100">
        <f t="shared" si="666"/>
        <v>7.7463989745993741E-3</v>
      </c>
      <c r="E6100">
        <f t="shared" si="667"/>
        <v>1.02295389364098E-2</v>
      </c>
      <c r="F6100">
        <f t="shared" si="668"/>
        <v>8.8249866715650344E-3</v>
      </c>
      <c r="G6100">
        <f t="shared" si="664"/>
        <v>5.3834228243057891E-3</v>
      </c>
      <c r="H6100">
        <f t="shared" si="670"/>
        <v>4.8896658490083893E-3</v>
      </c>
      <c r="I6100">
        <f t="shared" si="669"/>
        <v>3.2228283364663492E-3</v>
      </c>
    </row>
    <row r="6101" spans="1:9" x14ac:dyDescent="0.3">
      <c r="A6101" s="1">
        <v>41733</v>
      </c>
      <c r="B6101">
        <v>1865.089966</v>
      </c>
      <c r="C6101">
        <f t="shared" si="665"/>
        <v>-1.2616543077148771E-2</v>
      </c>
      <c r="D6101">
        <f t="shared" si="666"/>
        <v>7.9635182159214779E-3</v>
      </c>
      <c r="E6101">
        <f t="shared" si="667"/>
        <v>1.0331654811364497E-2</v>
      </c>
      <c r="F6101">
        <f t="shared" si="668"/>
        <v>1.1612506132948145E-2</v>
      </c>
      <c r="G6101">
        <f t="shared" si="664"/>
        <v>6.024980132583499E-3</v>
      </c>
      <c r="H6101">
        <f t="shared" si="670"/>
        <v>6.0673328625873825E-3</v>
      </c>
      <c r="I6101">
        <f t="shared" si="669"/>
        <v>7.4410739197151221E-3</v>
      </c>
    </row>
    <row r="6102" spans="1:9" x14ac:dyDescent="0.3">
      <c r="A6102" s="1">
        <v>41736</v>
      </c>
      <c r="B6102">
        <v>1845.040039</v>
      </c>
      <c r="C6102">
        <f t="shared" si="665"/>
        <v>-1.0808312462366923E-2</v>
      </c>
      <c r="D6102">
        <f t="shared" si="666"/>
        <v>7.6004030677551447E-3</v>
      </c>
      <c r="E6102">
        <f t="shared" si="667"/>
        <v>9.6933817538926437E-3</v>
      </c>
      <c r="F6102">
        <f t="shared" si="668"/>
        <v>1.1322163765010079E-2</v>
      </c>
      <c r="G6102">
        <f t="shared" si="664"/>
        <v>6.3961563127704719E-3</v>
      </c>
      <c r="H6102">
        <f t="shared" si="670"/>
        <v>6.7568071170537539E-3</v>
      </c>
      <c r="I6102">
        <f t="shared" si="669"/>
        <v>7.6347082091082789E-3</v>
      </c>
    </row>
    <row r="6103" spans="1:9" x14ac:dyDescent="0.3">
      <c r="A6103" s="1">
        <v>41737</v>
      </c>
      <c r="B6103">
        <v>1851.959961</v>
      </c>
      <c r="C6103">
        <f t="shared" si="665"/>
        <v>3.7435380478000289E-3</v>
      </c>
      <c r="D6103">
        <f t="shared" si="666"/>
        <v>7.2169862555398366E-3</v>
      </c>
      <c r="E6103">
        <f t="shared" si="667"/>
        <v>9.0598539038444659E-3</v>
      </c>
      <c r="F6103">
        <f t="shared" si="668"/>
        <v>1.2024125517258484E-2</v>
      </c>
      <c r="G6103">
        <f t="shared" si="664"/>
        <v>6.4607379096955041E-3</v>
      </c>
      <c r="H6103">
        <f t="shared" si="670"/>
        <v>6.7676894950122338E-3</v>
      </c>
      <c r="I6103">
        <f t="shared" si="669"/>
        <v>6.8540986649751005E-3</v>
      </c>
    </row>
    <row r="6104" spans="1:9" x14ac:dyDescent="0.3">
      <c r="A6104" s="1">
        <v>41738</v>
      </c>
      <c r="B6104">
        <v>1872.1800539999999</v>
      </c>
      <c r="C6104">
        <f t="shared" si="665"/>
        <v>1.0859039462616495E-2</v>
      </c>
      <c r="D6104">
        <f t="shared" si="666"/>
        <v>7.1898292043784742E-3</v>
      </c>
      <c r="E6104">
        <f t="shared" si="667"/>
        <v>9.032575260730355E-3</v>
      </c>
      <c r="F6104">
        <f t="shared" si="668"/>
        <v>1.2343768826670638E-2</v>
      </c>
      <c r="G6104">
        <f t="shared" si="664"/>
        <v>6.8906257740351225E-3</v>
      </c>
      <c r="H6104">
        <f t="shared" si="670"/>
        <v>7.3984058290070811E-3</v>
      </c>
      <c r="I6104">
        <f t="shared" si="669"/>
        <v>8.8249866715650344E-3</v>
      </c>
    </row>
    <row r="6105" spans="1:9" x14ac:dyDescent="0.3">
      <c r="A6105" s="1">
        <v>41739</v>
      </c>
      <c r="B6105">
        <v>1833.079956</v>
      </c>
      <c r="C6105">
        <f t="shared" si="665"/>
        <v>-2.1105967921619718E-2</v>
      </c>
      <c r="D6105">
        <f t="shared" si="666"/>
        <v>7.1144239944091496E-3</v>
      </c>
      <c r="E6105">
        <f t="shared" si="667"/>
        <v>8.8532380489484194E-3</v>
      </c>
      <c r="F6105">
        <f t="shared" si="668"/>
        <v>1.2263174227329574E-2</v>
      </c>
      <c r="G6105">
        <f t="shared" ref="G6105:G6168" si="671">_xlfn.STDEV.P(C6084:C6105)</f>
        <v>8.1143847568228896E-3</v>
      </c>
      <c r="H6105">
        <f t="shared" si="670"/>
        <v>9.4828753411082736E-3</v>
      </c>
      <c r="I6105">
        <f t="shared" si="669"/>
        <v>1.1612506132948145E-2</v>
      </c>
    </row>
    <row r="6106" spans="1:9" x14ac:dyDescent="0.3">
      <c r="A6106" s="1">
        <v>41740</v>
      </c>
      <c r="B6106">
        <v>1815.6899410000001</v>
      </c>
      <c r="C6106">
        <f t="shared" si="665"/>
        <v>-9.5320599338077835E-3</v>
      </c>
      <c r="D6106">
        <f t="shared" si="666"/>
        <v>5.3162166697256616E-3</v>
      </c>
      <c r="E6106">
        <f t="shared" si="667"/>
        <v>5.9856728444698205E-3</v>
      </c>
      <c r="F6106">
        <f t="shared" si="668"/>
        <v>7.1394641784017221E-3</v>
      </c>
      <c r="G6106">
        <f t="shared" si="671"/>
        <v>8.307228330063152E-3</v>
      </c>
      <c r="H6106">
        <f t="shared" si="670"/>
        <v>9.8000900245539709E-3</v>
      </c>
      <c r="I6106">
        <f t="shared" si="669"/>
        <v>1.1322163765010079E-2</v>
      </c>
    </row>
    <row r="6107" spans="1:9" x14ac:dyDescent="0.3">
      <c r="A6107" s="1">
        <v>41743</v>
      </c>
      <c r="B6107">
        <v>1830.6099850000001</v>
      </c>
      <c r="C6107">
        <f t="shared" si="665"/>
        <v>8.1837081824381302E-3</v>
      </c>
      <c r="D6107">
        <f t="shared" si="666"/>
        <v>4.9402435423273865E-3</v>
      </c>
      <c r="E6107">
        <f t="shared" si="667"/>
        <v>4.8268062158324286E-3</v>
      </c>
      <c r="F6107">
        <f t="shared" si="668"/>
        <v>3.2063977334250955E-3</v>
      </c>
      <c r="G6107">
        <f t="shared" si="671"/>
        <v>8.2027639131383844E-3</v>
      </c>
      <c r="H6107">
        <f t="shared" si="670"/>
        <v>1.0057172214761217E-2</v>
      </c>
      <c r="I6107">
        <f t="shared" si="669"/>
        <v>1.2024125517258484E-2</v>
      </c>
    </row>
    <row r="6108" spans="1:9" x14ac:dyDescent="0.3">
      <c r="A6108" s="1">
        <v>41744</v>
      </c>
      <c r="B6108">
        <v>1842.9799800000001</v>
      </c>
      <c r="C6108">
        <f t="shared" si="665"/>
        <v>6.7345794554065381E-3</v>
      </c>
      <c r="D6108">
        <f t="shared" si="666"/>
        <v>5.253841592978422E-3</v>
      </c>
      <c r="E6108">
        <f t="shared" si="667"/>
        <v>4.5509265635918774E-3</v>
      </c>
      <c r="F6108">
        <f t="shared" si="668"/>
        <v>3.0899387987009851E-3</v>
      </c>
      <c r="G6108">
        <f t="shared" si="671"/>
        <v>8.3146330161173974E-3</v>
      </c>
      <c r="H6108">
        <f t="shared" si="670"/>
        <v>9.9656884400791124E-3</v>
      </c>
      <c r="I6108">
        <f t="shared" si="669"/>
        <v>1.2343768826670638E-2</v>
      </c>
    </row>
    <row r="6109" spans="1:9" x14ac:dyDescent="0.3">
      <c r="A6109" s="1">
        <v>41745</v>
      </c>
      <c r="B6109">
        <v>1862.3100589999999</v>
      </c>
      <c r="C6109">
        <f t="shared" si="665"/>
        <v>1.0433868421252783E-2</v>
      </c>
      <c r="D6109">
        <f t="shared" si="666"/>
        <v>5.1407786183040342E-3</v>
      </c>
      <c r="E6109">
        <f t="shared" si="667"/>
        <v>4.4117857729524621E-3</v>
      </c>
      <c r="F6109">
        <f t="shared" si="668"/>
        <v>4.1407090109148075E-3</v>
      </c>
      <c r="G6109">
        <f t="shared" si="671"/>
        <v>8.361545904360116E-3</v>
      </c>
      <c r="H6109">
        <f t="shared" si="670"/>
        <v>1.0273031516952441E-2</v>
      </c>
      <c r="I6109">
        <f t="shared" si="669"/>
        <v>1.2263174227329574E-2</v>
      </c>
    </row>
    <row r="6110" spans="1:9" x14ac:dyDescent="0.3">
      <c r="A6110" s="1">
        <v>41746</v>
      </c>
      <c r="B6110">
        <v>1864.849976</v>
      </c>
      <c r="C6110">
        <f t="shared" si="665"/>
        <v>1.3629237109861758E-3</v>
      </c>
      <c r="D6110">
        <f t="shared" si="666"/>
        <v>4.7507555927467525E-3</v>
      </c>
      <c r="E6110">
        <f t="shared" si="667"/>
        <v>3.5832055525582738E-3</v>
      </c>
      <c r="F6110">
        <f t="shared" si="668"/>
        <v>2.2537537617042342E-3</v>
      </c>
      <c r="G6110">
        <f t="shared" si="671"/>
        <v>8.2232887417606152E-3</v>
      </c>
      <c r="H6110">
        <f t="shared" si="670"/>
        <v>1.02295389364098E-2</v>
      </c>
      <c r="I6110">
        <f t="shared" si="669"/>
        <v>7.1394641784017221E-3</v>
      </c>
    </row>
    <row r="6111" spans="1:9" x14ac:dyDescent="0.3">
      <c r="A6111" s="1">
        <v>41750</v>
      </c>
      <c r="B6111">
        <v>1871.8900149999999</v>
      </c>
      <c r="C6111">
        <f t="shared" si="665"/>
        <v>3.768015621348781E-3</v>
      </c>
      <c r="D6111">
        <f t="shared" si="666"/>
        <v>4.968376223132483E-3</v>
      </c>
      <c r="E6111">
        <f t="shared" si="667"/>
        <v>3.5919159407888767E-3</v>
      </c>
      <c r="F6111">
        <f t="shared" si="668"/>
        <v>4.5758723892349255E-3</v>
      </c>
      <c r="G6111">
        <f t="shared" si="671"/>
        <v>8.1552067758910527E-3</v>
      </c>
      <c r="H6111">
        <f t="shared" si="670"/>
        <v>1.0331654811364497E-2</v>
      </c>
      <c r="I6111">
        <f t="shared" si="669"/>
        <v>3.2063977334250955E-3</v>
      </c>
    </row>
    <row r="6112" spans="1:9" x14ac:dyDescent="0.3">
      <c r="A6112" s="1">
        <v>41751</v>
      </c>
      <c r="B6112">
        <v>1879.5500489999999</v>
      </c>
      <c r="C6112">
        <f t="shared" si="665"/>
        <v>4.0837888997611281E-3</v>
      </c>
      <c r="D6112">
        <f t="shared" si="666"/>
        <v>5.1860197783183482E-3</v>
      </c>
      <c r="E6112">
        <f t="shared" si="667"/>
        <v>4.4613950449312037E-3</v>
      </c>
      <c r="F6112">
        <f t="shared" si="668"/>
        <v>4.4879479810804096E-3</v>
      </c>
      <c r="G6112">
        <f t="shared" si="671"/>
        <v>8.1028916918283091E-3</v>
      </c>
      <c r="H6112">
        <f t="shared" si="670"/>
        <v>9.6933817538926437E-3</v>
      </c>
      <c r="I6112">
        <f t="shared" si="669"/>
        <v>3.0899387987009851E-3</v>
      </c>
    </row>
    <row r="6113" spans="1:9" x14ac:dyDescent="0.3">
      <c r="A6113" s="1">
        <v>41752</v>
      </c>
      <c r="B6113">
        <v>1875.3900149999999</v>
      </c>
      <c r="C6113">
        <f t="shared" si="665"/>
        <v>-2.2157667665058493E-3</v>
      </c>
      <c r="D6113">
        <f t="shared" si="666"/>
        <v>5.1424523015603475E-3</v>
      </c>
      <c r="E6113">
        <f t="shared" si="667"/>
        <v>4.6126460885834407E-3</v>
      </c>
      <c r="F6113">
        <f t="shared" si="668"/>
        <v>4.6227687077010655E-3</v>
      </c>
      <c r="G6113">
        <f t="shared" si="671"/>
        <v>8.0916549620976986E-3</v>
      </c>
      <c r="H6113">
        <f t="shared" si="670"/>
        <v>9.0598539038444659E-3</v>
      </c>
      <c r="I6113">
        <f t="shared" si="669"/>
        <v>4.1407090109148075E-3</v>
      </c>
    </row>
    <row r="6114" spans="1:9" x14ac:dyDescent="0.3">
      <c r="A6114" s="1">
        <v>41753</v>
      </c>
      <c r="B6114">
        <v>1878.6099850000001</v>
      </c>
      <c r="C6114">
        <f t="shared" si="665"/>
        <v>1.7154879007302134E-3</v>
      </c>
      <c r="D6114">
        <f t="shared" si="666"/>
        <v>5.1739226519685452E-3</v>
      </c>
      <c r="E6114">
        <f t="shared" si="667"/>
        <v>4.5832314832409422E-3</v>
      </c>
      <c r="F6114">
        <f t="shared" si="668"/>
        <v>4.621739852516734E-3</v>
      </c>
      <c r="G6114">
        <f t="shared" si="671"/>
        <v>8.0192746388840254E-3</v>
      </c>
      <c r="H6114">
        <f t="shared" si="670"/>
        <v>9.032575260730355E-3</v>
      </c>
      <c r="I6114">
        <f t="shared" si="669"/>
        <v>2.2537537617042342E-3</v>
      </c>
    </row>
    <row r="6115" spans="1:9" x14ac:dyDescent="0.3">
      <c r="A6115" s="1">
        <v>41754</v>
      </c>
      <c r="B6115">
        <v>1863.400024</v>
      </c>
      <c r="C6115">
        <f t="shared" si="665"/>
        <v>-8.1293447785699673E-3</v>
      </c>
      <c r="D6115">
        <f t="shared" si="666"/>
        <v>5.2900113405572819E-3</v>
      </c>
      <c r="E6115">
        <f t="shared" si="667"/>
        <v>4.5769141835809686E-3</v>
      </c>
      <c r="F6115">
        <f t="shared" si="668"/>
        <v>4.6168152854579566E-3</v>
      </c>
      <c r="G6115">
        <f t="shared" si="671"/>
        <v>8.1668483023992437E-3</v>
      </c>
      <c r="H6115">
        <f t="shared" si="670"/>
        <v>8.8532380489484194E-3</v>
      </c>
      <c r="I6115">
        <f t="shared" si="669"/>
        <v>4.5758723892349255E-3</v>
      </c>
    </row>
    <row r="6116" spans="1:9" x14ac:dyDescent="0.3">
      <c r="A6116" s="1">
        <v>41757</v>
      </c>
      <c r="B6116">
        <v>1869.4300539999999</v>
      </c>
      <c r="C6116">
        <f t="shared" si="665"/>
        <v>3.2308115393362624E-3</v>
      </c>
      <c r="D6116">
        <f t="shared" si="666"/>
        <v>4.9422474410951971E-3</v>
      </c>
      <c r="E6116">
        <f t="shared" si="667"/>
        <v>4.5584230730041295E-3</v>
      </c>
      <c r="F6116">
        <f t="shared" si="668"/>
        <v>2.2718446764423937E-3</v>
      </c>
      <c r="G6116">
        <f t="shared" si="671"/>
        <v>8.0474745218893536E-3</v>
      </c>
      <c r="H6116">
        <f t="shared" si="670"/>
        <v>5.9856728444698205E-3</v>
      </c>
      <c r="I6116">
        <f t="shared" si="669"/>
        <v>4.4879479810804096E-3</v>
      </c>
    </row>
    <row r="6117" spans="1:9" x14ac:dyDescent="0.3">
      <c r="A6117" s="1">
        <v>41758</v>
      </c>
      <c r="B6117">
        <v>1878.329956</v>
      </c>
      <c r="C6117">
        <f t="shared" si="665"/>
        <v>4.7494603208926116E-3</v>
      </c>
      <c r="D6117">
        <f t="shared" si="666"/>
        <v>5.0028829193290965E-3</v>
      </c>
      <c r="E6117">
        <f t="shared" si="667"/>
        <v>4.5389935363241464E-3</v>
      </c>
      <c r="F6117">
        <f t="shared" si="668"/>
        <v>2.1749531136961466E-3</v>
      </c>
      <c r="G6117">
        <f t="shared" si="671"/>
        <v>8.0797403371716172E-3</v>
      </c>
      <c r="H6117">
        <f t="shared" si="670"/>
        <v>4.8268062158324286E-3</v>
      </c>
      <c r="I6117">
        <f t="shared" si="669"/>
        <v>4.6227687077010655E-3</v>
      </c>
    </row>
    <row r="6118" spans="1:9" x14ac:dyDescent="0.3">
      <c r="A6118" s="1">
        <v>41759</v>
      </c>
      <c r="B6118">
        <v>1883.9499510000001</v>
      </c>
      <c r="C6118">
        <f t="shared" si="665"/>
        <v>2.9875497405849596E-3</v>
      </c>
      <c r="D6118">
        <f t="shared" si="666"/>
        <v>4.9458194142726801E-3</v>
      </c>
      <c r="E6118">
        <f t="shared" si="667"/>
        <v>4.7071348439485768E-3</v>
      </c>
      <c r="F6118">
        <f t="shared" si="668"/>
        <v>4.2277043616810728E-3</v>
      </c>
      <c r="G6118">
        <f t="shared" si="671"/>
        <v>8.0507627443604495E-3</v>
      </c>
      <c r="H6118">
        <f t="shared" si="670"/>
        <v>4.5509265635918774E-3</v>
      </c>
      <c r="I6118">
        <f t="shared" si="669"/>
        <v>4.621739852516734E-3</v>
      </c>
    </row>
    <row r="6119" spans="1:9" x14ac:dyDescent="0.3">
      <c r="A6119" s="1">
        <v>41760</v>
      </c>
      <c r="B6119">
        <v>1883.6800539999999</v>
      </c>
      <c r="C6119">
        <f t="shared" si="665"/>
        <v>-1.4327149964494664E-4</v>
      </c>
      <c r="D6119">
        <f t="shared" si="666"/>
        <v>4.9286100031931202E-3</v>
      </c>
      <c r="E6119">
        <f t="shared" si="667"/>
        <v>5.4063426754143657E-3</v>
      </c>
      <c r="F6119">
        <f t="shared" si="668"/>
        <v>4.8242263621662311E-3</v>
      </c>
      <c r="G6119">
        <f t="shared" si="671"/>
        <v>7.894172482421977E-3</v>
      </c>
      <c r="H6119">
        <f t="shared" si="670"/>
        <v>4.4117857729524621E-3</v>
      </c>
      <c r="I6119">
        <f t="shared" si="669"/>
        <v>4.6168152854579566E-3</v>
      </c>
    </row>
    <row r="6120" spans="1:9" x14ac:dyDescent="0.3">
      <c r="A6120" s="1">
        <v>41761</v>
      </c>
      <c r="B6120">
        <v>1881.1400149999999</v>
      </c>
      <c r="C6120">
        <f t="shared" si="665"/>
        <v>-1.3493549964392008E-3</v>
      </c>
      <c r="D6120">
        <f t="shared" si="666"/>
        <v>4.9312974740262526E-3</v>
      </c>
      <c r="E6120">
        <f t="shared" si="667"/>
        <v>5.5517111923383952E-3</v>
      </c>
      <c r="F6120">
        <f t="shared" si="668"/>
        <v>4.8255280466465867E-3</v>
      </c>
      <c r="G6120">
        <f t="shared" si="671"/>
        <v>7.7606862360714377E-3</v>
      </c>
      <c r="H6120">
        <f t="shared" si="670"/>
        <v>3.5832055525582738E-3</v>
      </c>
      <c r="I6120">
        <f t="shared" si="669"/>
        <v>2.2718446764423937E-3</v>
      </c>
    </row>
    <row r="6121" spans="1:9" x14ac:dyDescent="0.3">
      <c r="A6121" s="1">
        <v>41764</v>
      </c>
      <c r="B6121">
        <v>1884.660034</v>
      </c>
      <c r="C6121">
        <f t="shared" si="665"/>
        <v>1.8694673001096345E-3</v>
      </c>
      <c r="D6121">
        <f t="shared" si="666"/>
        <v>4.9082018138222007E-3</v>
      </c>
      <c r="E6121">
        <f t="shared" si="667"/>
        <v>5.6601802935740833E-3</v>
      </c>
      <c r="F6121">
        <f t="shared" si="668"/>
        <v>4.902673448671434E-3</v>
      </c>
      <c r="G6121">
        <f t="shared" si="671"/>
        <v>7.7463989745993741E-3</v>
      </c>
      <c r="H6121">
        <f t="shared" si="670"/>
        <v>3.5919159407888767E-3</v>
      </c>
      <c r="I6121">
        <f t="shared" si="669"/>
        <v>2.1749531136961466E-3</v>
      </c>
    </row>
    <row r="6122" spans="1:9" x14ac:dyDescent="0.3">
      <c r="A6122" s="1">
        <v>41765</v>
      </c>
      <c r="B6122">
        <v>1867.719971</v>
      </c>
      <c r="C6122">
        <f t="shared" si="665"/>
        <v>-9.0290312076985058E-3</v>
      </c>
      <c r="D6122">
        <f t="shared" si="666"/>
        <v>5.0338895245937683E-3</v>
      </c>
      <c r="E6122">
        <f t="shared" si="667"/>
        <v>5.9407514398886422E-3</v>
      </c>
      <c r="F6122">
        <f t="shared" si="668"/>
        <v>6.351502107064564E-3</v>
      </c>
      <c r="G6122">
        <f t="shared" si="671"/>
        <v>7.9635182159214779E-3</v>
      </c>
      <c r="H6122">
        <f t="shared" si="670"/>
        <v>4.4613950449312037E-3</v>
      </c>
      <c r="I6122">
        <f t="shared" si="669"/>
        <v>4.2277043616810728E-3</v>
      </c>
    </row>
    <row r="6123" spans="1:9" x14ac:dyDescent="0.3">
      <c r="A6123" s="1">
        <v>41766</v>
      </c>
      <c r="B6123">
        <v>1878.209961</v>
      </c>
      <c r="C6123">
        <f t="shared" si="665"/>
        <v>5.6007547453593319E-3</v>
      </c>
      <c r="D6123">
        <f t="shared" si="666"/>
        <v>4.5357880231754379E-3</v>
      </c>
      <c r="E6123">
        <f t="shared" si="667"/>
        <v>5.7604066539202036E-3</v>
      </c>
      <c r="F6123">
        <f t="shared" si="668"/>
        <v>3.9629690968037709E-3</v>
      </c>
      <c r="G6123">
        <f t="shared" si="671"/>
        <v>7.6004030677551447E-3</v>
      </c>
      <c r="H6123">
        <f t="shared" si="670"/>
        <v>4.6126460885834407E-3</v>
      </c>
      <c r="I6123">
        <f t="shared" si="669"/>
        <v>4.8242263621662311E-3</v>
      </c>
    </row>
    <row r="6124" spans="1:9" x14ac:dyDescent="0.3">
      <c r="A6124" s="1">
        <v>41767</v>
      </c>
      <c r="B6124">
        <v>1875.630005</v>
      </c>
      <c r="C6124">
        <f t="shared" si="665"/>
        <v>-1.374569203583842E-3</v>
      </c>
      <c r="D6124">
        <f t="shared" si="666"/>
        <v>4.468522380597478E-3</v>
      </c>
      <c r="E6124">
        <f t="shared" si="667"/>
        <v>5.5972597009016634E-3</v>
      </c>
      <c r="F6124">
        <f t="shared" si="668"/>
        <v>4.7589067494811068E-3</v>
      </c>
      <c r="G6124">
        <f t="shared" si="671"/>
        <v>7.2169862555398366E-3</v>
      </c>
      <c r="H6124">
        <f t="shared" si="670"/>
        <v>4.5832314832409422E-3</v>
      </c>
      <c r="I6124">
        <f t="shared" si="669"/>
        <v>4.8255280466465867E-3</v>
      </c>
    </row>
    <row r="6125" spans="1:9" x14ac:dyDescent="0.3">
      <c r="A6125" s="1">
        <v>41768</v>
      </c>
      <c r="B6125">
        <v>1878.4799800000001</v>
      </c>
      <c r="C6125">
        <f t="shared" si="665"/>
        <v>1.518322882863128E-3</v>
      </c>
      <c r="D6125">
        <f t="shared" si="666"/>
        <v>4.4389148375340789E-3</v>
      </c>
      <c r="E6125">
        <f t="shared" si="667"/>
        <v>5.6416403417586308E-3</v>
      </c>
      <c r="F6125">
        <f t="shared" si="668"/>
        <v>6.3956305660684372E-3</v>
      </c>
      <c r="G6125">
        <f t="shared" si="671"/>
        <v>7.1898292043784742E-3</v>
      </c>
      <c r="H6125">
        <f t="shared" si="670"/>
        <v>4.5769141835809686E-3</v>
      </c>
      <c r="I6125">
        <f t="shared" si="669"/>
        <v>4.902673448671434E-3</v>
      </c>
    </row>
    <row r="6126" spans="1:9" x14ac:dyDescent="0.3">
      <c r="A6126" s="1">
        <v>41771</v>
      </c>
      <c r="B6126">
        <v>1896.650024</v>
      </c>
      <c r="C6126">
        <f t="shared" si="665"/>
        <v>9.6262562035398201E-3</v>
      </c>
      <c r="D6126">
        <f t="shared" si="666"/>
        <v>4.5758833415726965E-3</v>
      </c>
      <c r="E6126">
        <f t="shared" si="667"/>
        <v>5.8072702276359559E-3</v>
      </c>
      <c r="F6126">
        <f t="shared" si="668"/>
        <v>6.5951945098511591E-3</v>
      </c>
      <c r="G6126">
        <f t="shared" si="671"/>
        <v>7.1144239944091496E-3</v>
      </c>
      <c r="H6126">
        <f t="shared" si="670"/>
        <v>4.5584230730041295E-3</v>
      </c>
      <c r="I6126">
        <f t="shared" si="669"/>
        <v>6.351502107064564E-3</v>
      </c>
    </row>
    <row r="6127" spans="1:9" x14ac:dyDescent="0.3">
      <c r="A6127" s="1">
        <v>41772</v>
      </c>
      <c r="B6127">
        <v>1897.4499510000001</v>
      </c>
      <c r="C6127">
        <f t="shared" si="665"/>
        <v>4.2166891601361212E-4</v>
      </c>
      <c r="D6127">
        <f t="shared" si="666"/>
        <v>4.5624448303872196E-3</v>
      </c>
      <c r="E6127">
        <f t="shared" si="667"/>
        <v>5.2527639423783573E-3</v>
      </c>
      <c r="F6127">
        <f t="shared" si="668"/>
        <v>5.1395988779811847E-3</v>
      </c>
      <c r="G6127">
        <f t="shared" si="671"/>
        <v>5.3162166697256616E-3</v>
      </c>
      <c r="H6127">
        <f t="shared" si="670"/>
        <v>4.5389935363241464E-3</v>
      </c>
      <c r="I6127">
        <f t="shared" si="669"/>
        <v>3.9629690968037709E-3</v>
      </c>
    </row>
    <row r="6128" spans="1:9" x14ac:dyDescent="0.3">
      <c r="A6128" s="1">
        <v>41773</v>
      </c>
      <c r="B6128">
        <v>1888.530029</v>
      </c>
      <c r="C6128">
        <f t="shared" si="665"/>
        <v>-4.7120896316339977E-3</v>
      </c>
      <c r="D6128">
        <f t="shared" si="666"/>
        <v>4.5871774499531845E-3</v>
      </c>
      <c r="E6128">
        <f t="shared" si="667"/>
        <v>5.4237294469727327E-3</v>
      </c>
      <c r="F6128">
        <f t="shared" si="668"/>
        <v>5.4365292428428715E-3</v>
      </c>
      <c r="G6128">
        <f t="shared" si="671"/>
        <v>4.9402435423273865E-3</v>
      </c>
      <c r="H6128">
        <f t="shared" si="670"/>
        <v>4.7071348439485768E-3</v>
      </c>
      <c r="I6128">
        <f t="shared" si="669"/>
        <v>4.7589067494811068E-3</v>
      </c>
    </row>
    <row r="6129" spans="1:9" x14ac:dyDescent="0.3">
      <c r="A6129" s="1">
        <v>41774</v>
      </c>
      <c r="B6129">
        <v>1870.849976</v>
      </c>
      <c r="C6129">
        <f t="shared" si="665"/>
        <v>-9.4059038054126482E-3</v>
      </c>
      <c r="D6129">
        <f t="shared" si="666"/>
        <v>4.4201905782430993E-3</v>
      </c>
      <c r="E6129">
        <f t="shared" si="667"/>
        <v>5.1058976921254861E-3</v>
      </c>
      <c r="F6129">
        <f t="shared" si="668"/>
        <v>6.7084380867862489E-3</v>
      </c>
      <c r="G6129">
        <f t="shared" si="671"/>
        <v>5.253841592978422E-3</v>
      </c>
      <c r="H6129">
        <f t="shared" si="670"/>
        <v>5.4063426754143657E-3</v>
      </c>
      <c r="I6129">
        <f t="shared" si="669"/>
        <v>6.3956305660684372E-3</v>
      </c>
    </row>
    <row r="6130" spans="1:9" x14ac:dyDescent="0.3">
      <c r="A6130" s="1">
        <v>41775</v>
      </c>
      <c r="B6130">
        <v>1877.8599850000001</v>
      </c>
      <c r="C6130">
        <f t="shared" si="665"/>
        <v>3.739962410462956E-3</v>
      </c>
      <c r="D6130">
        <f t="shared" si="666"/>
        <v>3.7712602437381818E-3</v>
      </c>
      <c r="E6130">
        <f t="shared" si="667"/>
        <v>3.7613293483444365E-3</v>
      </c>
      <c r="F6130">
        <f t="shared" si="668"/>
        <v>4.8098465680217091E-3</v>
      </c>
      <c r="G6130">
        <f t="shared" si="671"/>
        <v>5.1407786183040342E-3</v>
      </c>
      <c r="H6130">
        <f t="shared" si="670"/>
        <v>5.5517111923383952E-3</v>
      </c>
      <c r="I6130">
        <f t="shared" si="669"/>
        <v>6.5951945098511591E-3</v>
      </c>
    </row>
    <row r="6131" spans="1:9" x14ac:dyDescent="0.3">
      <c r="A6131" s="1">
        <v>41778</v>
      </c>
      <c r="B6131">
        <v>1885.079956</v>
      </c>
      <c r="C6131">
        <f t="shared" si="665"/>
        <v>3.8374143479077863E-3</v>
      </c>
      <c r="D6131">
        <f t="shared" si="666"/>
        <v>3.9538365604626516E-3</v>
      </c>
      <c r="E6131">
        <f t="shared" si="667"/>
        <v>3.8328233251325112E-3</v>
      </c>
      <c r="F6131">
        <f t="shared" si="668"/>
        <v>4.8437769491976382E-3</v>
      </c>
      <c r="G6131">
        <f t="shared" si="671"/>
        <v>4.7507555927467525E-3</v>
      </c>
      <c r="H6131">
        <f t="shared" si="670"/>
        <v>5.6601802935740833E-3</v>
      </c>
      <c r="I6131">
        <f t="shared" si="669"/>
        <v>5.1395988779811847E-3</v>
      </c>
    </row>
    <row r="6132" spans="1:9" x14ac:dyDescent="0.3">
      <c r="A6132" s="1">
        <v>41779</v>
      </c>
      <c r="B6132">
        <v>1872.829956</v>
      </c>
      <c r="C6132">
        <f t="shared" si="665"/>
        <v>-6.519604608733057E-3</v>
      </c>
      <c r="D6132">
        <f t="shared" si="666"/>
        <v>3.9320105900686984E-3</v>
      </c>
      <c r="E6132">
        <f t="shared" si="667"/>
        <v>3.7987596620127598E-3</v>
      </c>
      <c r="F6132">
        <f t="shared" si="668"/>
        <v>5.0414230050474596E-3</v>
      </c>
      <c r="G6132">
        <f t="shared" si="671"/>
        <v>4.968376223132483E-3</v>
      </c>
      <c r="H6132">
        <f t="shared" si="670"/>
        <v>5.9407514398886422E-3</v>
      </c>
      <c r="I6132">
        <f t="shared" si="669"/>
        <v>5.4365292428428715E-3</v>
      </c>
    </row>
    <row r="6133" spans="1:9" x14ac:dyDescent="0.3">
      <c r="A6133" s="1">
        <v>41780</v>
      </c>
      <c r="B6133">
        <v>1888.030029</v>
      </c>
      <c r="C6133">
        <f t="shared" si="665"/>
        <v>8.0833404197069164E-3</v>
      </c>
      <c r="D6133">
        <f t="shared" si="666"/>
        <v>3.4935047143735045E-3</v>
      </c>
      <c r="E6133">
        <f t="shared" si="667"/>
        <v>2.8596323022636403E-3</v>
      </c>
      <c r="F6133">
        <f t="shared" si="668"/>
        <v>3.1438954988418596E-3</v>
      </c>
      <c r="G6133">
        <f t="shared" si="671"/>
        <v>5.1860197783183482E-3</v>
      </c>
      <c r="H6133">
        <f t="shared" si="670"/>
        <v>5.7604066539202036E-3</v>
      </c>
      <c r="I6133">
        <f t="shared" si="669"/>
        <v>6.7084380867862489E-3</v>
      </c>
    </row>
    <row r="6134" spans="1:9" x14ac:dyDescent="0.3">
      <c r="A6134" s="1">
        <v>41781</v>
      </c>
      <c r="B6134">
        <v>1892.48999</v>
      </c>
      <c r="C6134">
        <f t="shared" si="665"/>
        <v>2.3594442281097716E-3</v>
      </c>
      <c r="D6134">
        <f t="shared" si="666"/>
        <v>3.2695669780878423E-3</v>
      </c>
      <c r="E6134">
        <f t="shared" si="667"/>
        <v>2.4715517522793675E-3</v>
      </c>
      <c r="F6134">
        <f t="shared" si="668"/>
        <v>2.552654992950508E-3</v>
      </c>
      <c r="G6134">
        <f t="shared" si="671"/>
        <v>5.1424523015603475E-3</v>
      </c>
      <c r="H6134">
        <f t="shared" si="670"/>
        <v>5.5972597009016634E-3</v>
      </c>
      <c r="I6134">
        <f t="shared" si="669"/>
        <v>4.8098465680217091E-3</v>
      </c>
    </row>
    <row r="6135" spans="1:9" x14ac:dyDescent="0.3">
      <c r="A6135" s="1">
        <v>41782</v>
      </c>
      <c r="B6135">
        <v>1900.530029</v>
      </c>
      <c r="C6135">
        <f t="shared" si="665"/>
        <v>4.2393928855231243E-3</v>
      </c>
      <c r="D6135">
        <f t="shared" si="666"/>
        <v>3.6854205672184502E-3</v>
      </c>
      <c r="E6135">
        <f t="shared" si="667"/>
        <v>2.5333151048981734E-3</v>
      </c>
      <c r="F6135">
        <f t="shared" si="668"/>
        <v>2.6012064063332656E-3</v>
      </c>
      <c r="G6135">
        <f t="shared" si="671"/>
        <v>5.1739226519685452E-3</v>
      </c>
      <c r="H6135">
        <f t="shared" si="670"/>
        <v>5.6416403417586308E-3</v>
      </c>
      <c r="I6135">
        <f t="shared" si="669"/>
        <v>4.8437769491976382E-3</v>
      </c>
    </row>
    <row r="6136" spans="1:9" x14ac:dyDescent="0.3">
      <c r="A6136" s="1">
        <v>41786</v>
      </c>
      <c r="B6136">
        <v>1911.910034</v>
      </c>
      <c r="C6136">
        <f t="shared" si="665"/>
        <v>5.9699502737522196E-3</v>
      </c>
      <c r="D6136">
        <f t="shared" si="666"/>
        <v>3.7107367822974439E-3</v>
      </c>
      <c r="E6136">
        <f t="shared" si="667"/>
        <v>2.6250233399994433E-3</v>
      </c>
      <c r="F6136">
        <f t="shared" si="668"/>
        <v>2.7130761375707825E-3</v>
      </c>
      <c r="G6136">
        <f t="shared" si="671"/>
        <v>5.2900113405572819E-3</v>
      </c>
      <c r="H6136">
        <f t="shared" si="670"/>
        <v>5.8072702276359559E-3</v>
      </c>
      <c r="I6136">
        <f t="shared" si="669"/>
        <v>5.0414230050474596E-3</v>
      </c>
    </row>
    <row r="6137" spans="1:9" x14ac:dyDescent="0.3">
      <c r="A6137" s="1">
        <v>41787</v>
      </c>
      <c r="B6137">
        <v>1909.780029</v>
      </c>
      <c r="C6137">
        <f t="shared" si="665"/>
        <v>-1.1146928115250102E-3</v>
      </c>
      <c r="D6137">
        <f t="shared" si="666"/>
        <v>3.6069915545096994E-3</v>
      </c>
      <c r="E6137">
        <f t="shared" si="667"/>
        <v>2.8545508782065673E-3</v>
      </c>
      <c r="F6137">
        <f t="shared" si="668"/>
        <v>2.2669806187230195E-3</v>
      </c>
      <c r="G6137">
        <f t="shared" si="671"/>
        <v>4.9422474410951971E-3</v>
      </c>
      <c r="H6137">
        <f t="shared" si="670"/>
        <v>5.2527639423783573E-3</v>
      </c>
      <c r="I6137">
        <f t="shared" si="669"/>
        <v>3.1438954988418596E-3</v>
      </c>
    </row>
    <row r="6138" spans="1:9" x14ac:dyDescent="0.3">
      <c r="A6138" s="1">
        <v>41788</v>
      </c>
      <c r="B6138">
        <v>1920.030029</v>
      </c>
      <c r="C6138">
        <f t="shared" si="665"/>
        <v>5.3527586581908924E-3</v>
      </c>
      <c r="D6138">
        <f t="shared" si="666"/>
        <v>3.5788292177821655E-3</v>
      </c>
      <c r="E6138">
        <f t="shared" si="667"/>
        <v>3.7395201003178661E-3</v>
      </c>
      <c r="F6138">
        <f t="shared" si="668"/>
        <v>1.9232201716966723E-3</v>
      </c>
      <c r="G6138">
        <f t="shared" si="671"/>
        <v>5.0028829193290965E-3</v>
      </c>
      <c r="H6138">
        <f t="shared" si="670"/>
        <v>5.4237294469727327E-3</v>
      </c>
      <c r="I6138">
        <f t="shared" si="669"/>
        <v>2.552654992950508E-3</v>
      </c>
    </row>
    <row r="6139" spans="1:9" x14ac:dyDescent="0.3">
      <c r="A6139" s="1">
        <v>41789</v>
      </c>
      <c r="B6139">
        <v>1923.5699460000001</v>
      </c>
      <c r="C6139">
        <f t="shared" si="665"/>
        <v>1.8419804474474298E-3</v>
      </c>
      <c r="D6139">
        <f t="shared" si="666"/>
        <v>3.4741731662245546E-3</v>
      </c>
      <c r="E6139">
        <f t="shared" si="667"/>
        <v>3.5521774472752473E-3</v>
      </c>
      <c r="F6139">
        <f t="shared" si="668"/>
        <v>2.3467299050037556E-3</v>
      </c>
      <c r="G6139">
        <f t="shared" si="671"/>
        <v>4.9458194142726801E-3</v>
      </c>
      <c r="H6139">
        <f t="shared" si="670"/>
        <v>5.1058976921254861E-3</v>
      </c>
      <c r="I6139">
        <f t="shared" si="669"/>
        <v>2.6012064063332656E-3</v>
      </c>
    </row>
    <row r="6140" spans="1:9" x14ac:dyDescent="0.3">
      <c r="A6140" s="1">
        <v>41792</v>
      </c>
      <c r="B6140">
        <v>1924.969971</v>
      </c>
      <c r="C6140">
        <f t="shared" si="665"/>
        <v>7.2756166855577373E-4</v>
      </c>
      <c r="D6140">
        <f t="shared" si="666"/>
        <v>3.6700285116002536E-3</v>
      </c>
      <c r="E6140">
        <f t="shared" si="667"/>
        <v>3.5360724093515439E-3</v>
      </c>
      <c r="F6140">
        <f t="shared" si="668"/>
        <v>2.5365773113638617E-3</v>
      </c>
      <c r="G6140">
        <f t="shared" si="671"/>
        <v>4.9286100031931202E-3</v>
      </c>
      <c r="H6140">
        <f t="shared" si="670"/>
        <v>3.7613293483444365E-3</v>
      </c>
      <c r="I6140">
        <f t="shared" si="669"/>
        <v>2.7130761375707825E-3</v>
      </c>
    </row>
    <row r="6141" spans="1:9" x14ac:dyDescent="0.3">
      <c r="A6141" s="1">
        <v>41793</v>
      </c>
      <c r="B6141">
        <v>1924.23999</v>
      </c>
      <c r="C6141">
        <f t="shared" si="665"/>
        <v>-3.7928874555938222E-4</v>
      </c>
      <c r="D6141">
        <f t="shared" si="666"/>
        <v>3.6704265427247428E-3</v>
      </c>
      <c r="E6141">
        <f t="shared" si="667"/>
        <v>3.5624631516555424E-3</v>
      </c>
      <c r="F6141">
        <f t="shared" si="668"/>
        <v>2.5054764806367131E-3</v>
      </c>
      <c r="G6141">
        <f t="shared" si="671"/>
        <v>4.9312974740262526E-3</v>
      </c>
      <c r="H6141">
        <f t="shared" si="670"/>
        <v>3.8328233251325112E-3</v>
      </c>
      <c r="I6141">
        <f t="shared" si="669"/>
        <v>2.2669806187230195E-3</v>
      </c>
    </row>
    <row r="6142" spans="1:9" x14ac:dyDescent="0.3">
      <c r="A6142" s="1">
        <v>41794</v>
      </c>
      <c r="B6142">
        <v>1927.880005</v>
      </c>
      <c r="C6142">
        <f t="shared" si="665"/>
        <v>1.8898767889498752E-3</v>
      </c>
      <c r="D6142">
        <f t="shared" si="666"/>
        <v>3.7599626972554408E-3</v>
      </c>
      <c r="E6142">
        <f t="shared" si="667"/>
        <v>4.0424009542410185E-3</v>
      </c>
      <c r="F6142">
        <f t="shared" si="668"/>
        <v>2.4729235153262159E-3</v>
      </c>
      <c r="G6142">
        <f t="shared" si="671"/>
        <v>4.9082018138222007E-3</v>
      </c>
      <c r="H6142">
        <f t="shared" si="670"/>
        <v>3.7987596620127598E-3</v>
      </c>
      <c r="I6142">
        <f t="shared" si="669"/>
        <v>1.9232201716966723E-3</v>
      </c>
    </row>
    <row r="6143" spans="1:9" x14ac:dyDescent="0.3">
      <c r="A6143" s="1">
        <v>41795</v>
      </c>
      <c r="B6143">
        <v>1940.459961</v>
      </c>
      <c r="C6143">
        <f t="shared" si="665"/>
        <v>6.5040820910860176E-3</v>
      </c>
      <c r="D6143">
        <f t="shared" si="666"/>
        <v>3.919256119228845E-3</v>
      </c>
      <c r="E6143">
        <f t="shared" si="667"/>
        <v>4.0413336826029553E-3</v>
      </c>
      <c r="F6143">
        <f t="shared" si="668"/>
        <v>3.5619498994838472E-3</v>
      </c>
      <c r="G6143">
        <f t="shared" si="671"/>
        <v>5.0338895245937683E-3</v>
      </c>
      <c r="H6143">
        <f t="shared" si="670"/>
        <v>2.8596323022636403E-3</v>
      </c>
      <c r="I6143">
        <f t="shared" si="669"/>
        <v>2.3467299050037556E-3</v>
      </c>
    </row>
    <row r="6144" spans="1:9" x14ac:dyDescent="0.3">
      <c r="A6144" s="1">
        <v>41796</v>
      </c>
      <c r="B6144">
        <v>1949.4399410000001</v>
      </c>
      <c r="C6144">
        <f t="shared" si="665"/>
        <v>4.6170833074168915E-3</v>
      </c>
      <c r="D6144">
        <f t="shared" si="666"/>
        <v>4.0940596226625905E-3</v>
      </c>
      <c r="E6144">
        <f t="shared" si="667"/>
        <v>3.7219783080034347E-3</v>
      </c>
      <c r="F6144">
        <f t="shared" si="668"/>
        <v>3.9925969444510531E-3</v>
      </c>
      <c r="G6144">
        <f t="shared" si="671"/>
        <v>4.5357880231754379E-3</v>
      </c>
      <c r="H6144">
        <f t="shared" si="670"/>
        <v>2.4715517522793675E-3</v>
      </c>
      <c r="I6144">
        <f t="shared" si="669"/>
        <v>2.5365773113638617E-3</v>
      </c>
    </row>
    <row r="6145" spans="1:9" x14ac:dyDescent="0.3">
      <c r="A6145" s="1">
        <v>41799</v>
      </c>
      <c r="B6145">
        <v>1951.2700199999999</v>
      </c>
      <c r="C6145">
        <f t="shared" si="665"/>
        <v>9.3833130510802363E-4</v>
      </c>
      <c r="D6145">
        <f t="shared" si="666"/>
        <v>4.0948045987369043E-3</v>
      </c>
      <c r="E6145">
        <f t="shared" si="667"/>
        <v>3.5541216873286523E-3</v>
      </c>
      <c r="F6145">
        <f t="shared" si="668"/>
        <v>3.5932449842999738E-3</v>
      </c>
      <c r="G6145">
        <f t="shared" si="671"/>
        <v>4.468522380597478E-3</v>
      </c>
      <c r="H6145">
        <f t="shared" si="670"/>
        <v>2.5333151048981734E-3</v>
      </c>
      <c r="I6145">
        <f t="shared" si="669"/>
        <v>2.5054764806367131E-3</v>
      </c>
    </row>
    <row r="6146" spans="1:9" x14ac:dyDescent="0.3">
      <c r="A6146" s="1">
        <v>41800</v>
      </c>
      <c r="B6146">
        <v>1950.790039</v>
      </c>
      <c r="C6146">
        <f t="shared" si="665"/>
        <v>-2.4601415414599579E-4</v>
      </c>
      <c r="D6146">
        <f t="shared" si="666"/>
        <v>4.2075320843103798E-3</v>
      </c>
      <c r="E6146">
        <f t="shared" si="667"/>
        <v>4.0880312488799858E-3</v>
      </c>
      <c r="F6146">
        <f t="shared" si="668"/>
        <v>3.5803678708262385E-3</v>
      </c>
      <c r="G6146">
        <f t="shared" si="671"/>
        <v>4.4389148375340789E-3</v>
      </c>
      <c r="H6146">
        <f t="shared" si="670"/>
        <v>2.6250233399994433E-3</v>
      </c>
      <c r="I6146">
        <f t="shared" si="669"/>
        <v>2.4729235153262159E-3</v>
      </c>
    </row>
    <row r="6147" spans="1:9" x14ac:dyDescent="0.3">
      <c r="A6147" s="1">
        <v>41801</v>
      </c>
      <c r="B6147">
        <v>1943.8900149999999</v>
      </c>
      <c r="C6147">
        <f t="shared" si="665"/>
        <v>-3.5433109387726222E-3</v>
      </c>
      <c r="D6147">
        <f t="shared" si="666"/>
        <v>4.2123784899415779E-3</v>
      </c>
      <c r="E6147">
        <f t="shared" si="667"/>
        <v>4.3260655799818668E-3</v>
      </c>
      <c r="F6147">
        <f t="shared" si="668"/>
        <v>3.8543954136228023E-3</v>
      </c>
      <c r="G6147">
        <f t="shared" si="671"/>
        <v>4.5758833415726965E-3</v>
      </c>
      <c r="H6147">
        <f t="shared" si="670"/>
        <v>2.8545508782065673E-3</v>
      </c>
      <c r="I6147">
        <f t="shared" si="669"/>
        <v>3.5619498994838472E-3</v>
      </c>
    </row>
    <row r="6148" spans="1:9" x14ac:dyDescent="0.3">
      <c r="A6148" s="1">
        <v>41802</v>
      </c>
      <c r="B6148">
        <v>1930.1099850000001</v>
      </c>
      <c r="C6148">
        <f t="shared" ref="C6148:C6211" si="672">LN(B6148/B6147)</f>
        <v>-7.1141394519117001E-3</v>
      </c>
      <c r="D6148">
        <f t="shared" ref="D6148:D6211" si="673">_xlfn.STDEV.P(C6148:C6169)</f>
        <v>4.2182144704662645E-3</v>
      </c>
      <c r="E6148">
        <f t="shared" ref="E6148:E6211" si="674">_xlfn.STDEV.P(C6148:C6158)</f>
        <v>4.1808061015656053E-3</v>
      </c>
      <c r="F6148">
        <f t="shared" ref="F6148:F6211" si="675">_xlfn.STDEV.P(C6148:C6152)</f>
        <v>4.815207711836386E-3</v>
      </c>
      <c r="G6148">
        <f t="shared" si="671"/>
        <v>4.5624448303872196E-3</v>
      </c>
      <c r="H6148">
        <f t="shared" si="670"/>
        <v>3.7395201003178661E-3</v>
      </c>
      <c r="I6148">
        <f t="shared" si="669"/>
        <v>3.9925969444510531E-3</v>
      </c>
    </row>
    <row r="6149" spans="1:9" x14ac:dyDescent="0.3">
      <c r="A6149" s="1">
        <v>41803</v>
      </c>
      <c r="B6149">
        <v>1936.160034</v>
      </c>
      <c r="C6149">
        <f t="shared" si="672"/>
        <v>3.1296592884110289E-3</v>
      </c>
      <c r="D6149">
        <f t="shared" si="673"/>
        <v>3.9044576793524442E-3</v>
      </c>
      <c r="E6149">
        <f t="shared" si="674"/>
        <v>3.3937206750667753E-3</v>
      </c>
      <c r="F6149">
        <f t="shared" si="675"/>
        <v>2.4634740038244353E-3</v>
      </c>
      <c r="G6149">
        <f t="shared" si="671"/>
        <v>4.5871774499531845E-3</v>
      </c>
      <c r="H6149">
        <f t="shared" si="670"/>
        <v>3.5521774472752473E-3</v>
      </c>
      <c r="I6149">
        <f t="shared" si="669"/>
        <v>3.5932449842999738E-3</v>
      </c>
    </row>
    <row r="6150" spans="1:9" x14ac:dyDescent="0.3">
      <c r="A6150" s="1">
        <v>41806</v>
      </c>
      <c r="B6150">
        <v>1937.780029</v>
      </c>
      <c r="C6150">
        <f t="shared" si="672"/>
        <v>8.3635527038925048E-4</v>
      </c>
      <c r="D6150">
        <f t="shared" si="673"/>
        <v>3.936875065204965E-3</v>
      </c>
      <c r="E6150">
        <f t="shared" si="674"/>
        <v>3.3846757877251106E-3</v>
      </c>
      <c r="F6150">
        <f t="shared" si="675"/>
        <v>2.5142746588130292E-3</v>
      </c>
      <c r="G6150">
        <f t="shared" si="671"/>
        <v>4.4201905782430993E-3</v>
      </c>
      <c r="H6150">
        <f t="shared" si="670"/>
        <v>3.5360724093515439E-3</v>
      </c>
      <c r="I6150">
        <f t="shared" si="669"/>
        <v>3.5803678708262385E-3</v>
      </c>
    </row>
    <row r="6151" spans="1:9" x14ac:dyDescent="0.3">
      <c r="A6151" s="1">
        <v>41807</v>
      </c>
      <c r="B6151">
        <v>1941.98999</v>
      </c>
      <c r="C6151">
        <f t="shared" si="672"/>
        <v>2.1702124774046652E-3</v>
      </c>
      <c r="D6151">
        <f t="shared" si="673"/>
        <v>4.7743205153351039E-3</v>
      </c>
      <c r="E6151">
        <f t="shared" si="674"/>
        <v>3.7351252727186794E-3</v>
      </c>
      <c r="F6151">
        <f t="shared" si="675"/>
        <v>2.6850623661940657E-3</v>
      </c>
      <c r="G6151">
        <f t="shared" si="671"/>
        <v>3.7712602437381818E-3</v>
      </c>
      <c r="H6151">
        <f t="shared" si="670"/>
        <v>3.5624631516555424E-3</v>
      </c>
      <c r="I6151">
        <f t="shared" si="669"/>
        <v>3.8543954136228023E-3</v>
      </c>
    </row>
    <row r="6152" spans="1:9" x14ac:dyDescent="0.3">
      <c r="A6152" s="1">
        <v>41808</v>
      </c>
      <c r="B6152">
        <v>1956.9799800000001</v>
      </c>
      <c r="C6152">
        <f t="shared" si="672"/>
        <v>7.6892430418902839E-3</v>
      </c>
      <c r="D6152">
        <f t="shared" si="673"/>
        <v>5.1807522162067706E-3</v>
      </c>
      <c r="E6152">
        <f t="shared" si="674"/>
        <v>3.7413415469689649E-3</v>
      </c>
      <c r="F6152">
        <f t="shared" si="675"/>
        <v>4.5181733871108255E-3</v>
      </c>
      <c r="G6152">
        <f t="shared" si="671"/>
        <v>3.9538365604626516E-3</v>
      </c>
      <c r="H6152">
        <f t="shared" si="670"/>
        <v>4.0424009542410185E-3</v>
      </c>
      <c r="I6152">
        <f t="shared" ref="I6152:I6215" si="676">_xlfn.STDEV.P(C6148:C6152)</f>
        <v>4.815207711836386E-3</v>
      </c>
    </row>
    <row r="6153" spans="1:9" x14ac:dyDescent="0.3">
      <c r="A6153" s="1">
        <v>41809</v>
      </c>
      <c r="B6153">
        <v>1959.4799800000001</v>
      </c>
      <c r="C6153">
        <f t="shared" si="672"/>
        <v>1.2766632954706229E-3</v>
      </c>
      <c r="D6153">
        <f t="shared" si="673"/>
        <v>4.995560104632318E-3</v>
      </c>
      <c r="E6153">
        <f t="shared" si="674"/>
        <v>3.4509660183385002E-3</v>
      </c>
      <c r="F6153">
        <f t="shared" si="675"/>
        <v>3.7375443061674974E-3</v>
      </c>
      <c r="G6153">
        <f t="shared" si="671"/>
        <v>3.9320105900686984E-3</v>
      </c>
      <c r="H6153">
        <f t="shared" si="670"/>
        <v>4.0413336826029553E-3</v>
      </c>
      <c r="I6153">
        <f t="shared" si="676"/>
        <v>2.4634740038244353E-3</v>
      </c>
    </row>
    <row r="6154" spans="1:9" x14ac:dyDescent="0.3">
      <c r="A6154" s="1">
        <v>41810</v>
      </c>
      <c r="B6154">
        <v>1962.869995</v>
      </c>
      <c r="C6154">
        <f t="shared" si="672"/>
        <v>1.7285636751956316E-3</v>
      </c>
      <c r="D6154">
        <f t="shared" si="673"/>
        <v>5.0853090654711178E-3</v>
      </c>
      <c r="E6154">
        <f t="shared" si="674"/>
        <v>3.7662523120302696E-3</v>
      </c>
      <c r="F6154">
        <f t="shared" si="675"/>
        <v>3.7331089454688774E-3</v>
      </c>
      <c r="G6154">
        <f t="shared" si="671"/>
        <v>3.4935047143735045E-3</v>
      </c>
      <c r="H6154">
        <f t="shared" si="670"/>
        <v>3.7219783080034347E-3</v>
      </c>
      <c r="I6154">
        <f t="shared" si="676"/>
        <v>2.5142746588130292E-3</v>
      </c>
    </row>
    <row r="6155" spans="1:9" x14ac:dyDescent="0.3">
      <c r="A6155" s="1">
        <v>41813</v>
      </c>
      <c r="B6155">
        <v>1962.6099850000001</v>
      </c>
      <c r="C6155">
        <f t="shared" si="672"/>
        <v>-1.3247297232689385E-4</v>
      </c>
      <c r="D6155">
        <f t="shared" si="673"/>
        <v>5.0855669885236437E-3</v>
      </c>
      <c r="E6155">
        <f t="shared" si="674"/>
        <v>4.3777312176540772E-3</v>
      </c>
      <c r="F6155">
        <f t="shared" si="675"/>
        <v>3.7527011899965985E-3</v>
      </c>
      <c r="G6155">
        <f t="shared" si="671"/>
        <v>3.2695669780878423E-3</v>
      </c>
      <c r="H6155">
        <f t="shared" si="670"/>
        <v>3.5541216873286523E-3</v>
      </c>
      <c r="I6155">
        <f t="shared" si="676"/>
        <v>2.6850623661940657E-3</v>
      </c>
    </row>
    <row r="6156" spans="1:9" x14ac:dyDescent="0.3">
      <c r="A6156" s="1">
        <v>41814</v>
      </c>
      <c r="B6156">
        <v>1949.9799800000001</v>
      </c>
      <c r="C6156">
        <f t="shared" si="672"/>
        <v>-6.4561065598744459E-3</v>
      </c>
      <c r="D6156">
        <f t="shared" si="673"/>
        <v>5.0833928697924576E-3</v>
      </c>
      <c r="E6156">
        <f t="shared" si="674"/>
        <v>4.5709165144602742E-3</v>
      </c>
      <c r="F6156">
        <f t="shared" si="675"/>
        <v>3.7531319907285095E-3</v>
      </c>
      <c r="G6156">
        <f t="shared" si="671"/>
        <v>3.6854205672184502E-3</v>
      </c>
      <c r="H6156">
        <f t="shared" si="670"/>
        <v>4.0880312488799858E-3</v>
      </c>
      <c r="I6156">
        <f t="shared" si="676"/>
        <v>4.5181733871108255E-3</v>
      </c>
    </row>
    <row r="6157" spans="1:9" x14ac:dyDescent="0.3">
      <c r="A6157" s="1">
        <v>41815</v>
      </c>
      <c r="B6157">
        <v>1959.530029</v>
      </c>
      <c r="C6157">
        <f t="shared" si="672"/>
        <v>4.8855575116011022E-3</v>
      </c>
      <c r="D6157">
        <f t="shared" si="673"/>
        <v>4.9930347193376115E-3</v>
      </c>
      <c r="E6157">
        <f t="shared" si="674"/>
        <v>4.2917035791155871E-3</v>
      </c>
      <c r="F6157">
        <f t="shared" si="675"/>
        <v>3.0008680131985775E-3</v>
      </c>
      <c r="G6157">
        <f t="shared" si="671"/>
        <v>3.7107367822974439E-3</v>
      </c>
      <c r="H6157">
        <f t="shared" si="670"/>
        <v>4.3260655799818668E-3</v>
      </c>
      <c r="I6157">
        <f t="shared" si="676"/>
        <v>3.7375443061674974E-3</v>
      </c>
    </row>
    <row r="6158" spans="1:9" x14ac:dyDescent="0.3">
      <c r="A6158" s="1">
        <v>41816</v>
      </c>
      <c r="B6158">
        <v>1957.219971</v>
      </c>
      <c r="C6158">
        <f t="shared" si="672"/>
        <v>-1.1795791244539316E-3</v>
      </c>
      <c r="D6158">
        <f t="shared" si="673"/>
        <v>4.907124040493616E-3</v>
      </c>
      <c r="E6158">
        <f t="shared" si="674"/>
        <v>4.0954656161419876E-3</v>
      </c>
      <c r="F6158">
        <f t="shared" si="675"/>
        <v>2.76170569642852E-3</v>
      </c>
      <c r="G6158">
        <f t="shared" si="671"/>
        <v>3.6069915545096994E-3</v>
      </c>
      <c r="H6158">
        <f t="shared" ref="H6158:H6221" si="677">_xlfn.STDEV.P(C6148:C6158)</f>
        <v>4.1808061015656053E-3</v>
      </c>
      <c r="I6158">
        <f t="shared" si="676"/>
        <v>3.7331089454688774E-3</v>
      </c>
    </row>
    <row r="6159" spans="1:9" x14ac:dyDescent="0.3">
      <c r="A6159" s="1">
        <v>41817</v>
      </c>
      <c r="B6159">
        <v>1960.959961</v>
      </c>
      <c r="C6159">
        <f t="shared" si="672"/>
        <v>1.9090451182738103E-3</v>
      </c>
      <c r="D6159">
        <f t="shared" si="673"/>
        <v>5.0065947757169148E-3</v>
      </c>
      <c r="E6159">
        <f t="shared" si="674"/>
        <v>4.2500924030990607E-3</v>
      </c>
      <c r="F6159">
        <f t="shared" si="675"/>
        <v>2.7345359726999373E-3</v>
      </c>
      <c r="G6159">
        <f t="shared" si="671"/>
        <v>3.5788292177821655E-3</v>
      </c>
      <c r="H6159">
        <f t="shared" si="677"/>
        <v>3.3937206750667753E-3</v>
      </c>
      <c r="I6159">
        <f t="shared" si="676"/>
        <v>3.7527011899965985E-3</v>
      </c>
    </row>
    <row r="6160" spans="1:9" x14ac:dyDescent="0.3">
      <c r="A6160" s="1">
        <v>41820</v>
      </c>
      <c r="B6160">
        <v>1960.2299800000001</v>
      </c>
      <c r="C6160">
        <f t="shared" si="672"/>
        <v>-3.7232626800353795E-4</v>
      </c>
      <c r="D6160">
        <f t="shared" si="673"/>
        <v>4.9942923865814752E-3</v>
      </c>
      <c r="E6160">
        <f t="shared" si="674"/>
        <v>4.3118301469861784E-3</v>
      </c>
      <c r="F6160">
        <f t="shared" si="675"/>
        <v>3.8940808662898821E-3</v>
      </c>
      <c r="G6160">
        <f t="shared" si="671"/>
        <v>3.4741731662245546E-3</v>
      </c>
      <c r="H6160">
        <f t="shared" si="677"/>
        <v>3.3846757877251106E-3</v>
      </c>
      <c r="I6160">
        <f t="shared" si="676"/>
        <v>3.7531319907285095E-3</v>
      </c>
    </row>
    <row r="6161" spans="1:9" x14ac:dyDescent="0.3">
      <c r="A6161" s="1">
        <v>41821</v>
      </c>
      <c r="B6161">
        <v>1973.3199460000001</v>
      </c>
      <c r="C6161">
        <f t="shared" si="672"/>
        <v>6.6555729894672549E-3</v>
      </c>
      <c r="D6161">
        <f t="shared" si="673"/>
        <v>6.5616186613846363E-3</v>
      </c>
      <c r="E6161">
        <f t="shared" si="674"/>
        <v>4.4195360035761532E-3</v>
      </c>
      <c r="F6161">
        <f t="shared" si="675"/>
        <v>5.2811976213980281E-3</v>
      </c>
      <c r="G6161">
        <f t="shared" si="671"/>
        <v>3.6700285116002536E-3</v>
      </c>
      <c r="H6161">
        <f t="shared" si="677"/>
        <v>3.7351252727186794E-3</v>
      </c>
      <c r="I6161">
        <f t="shared" si="676"/>
        <v>3.0008680131985775E-3</v>
      </c>
    </row>
    <row r="6162" spans="1:9" x14ac:dyDescent="0.3">
      <c r="A6162" s="1">
        <v>41822</v>
      </c>
      <c r="B6162">
        <v>1974.619995</v>
      </c>
      <c r="C6162">
        <f t="shared" si="672"/>
        <v>6.5859616226181369E-4</v>
      </c>
      <c r="D6162">
        <f t="shared" si="673"/>
        <v>6.3740976890541432E-3</v>
      </c>
      <c r="E6162">
        <f t="shared" si="674"/>
        <v>5.3724936337594831E-3</v>
      </c>
      <c r="F6162">
        <f t="shared" si="675"/>
        <v>4.8424156318392789E-3</v>
      </c>
      <c r="G6162">
        <f t="shared" si="671"/>
        <v>3.6704265427247428E-3</v>
      </c>
      <c r="H6162">
        <f t="shared" si="677"/>
        <v>3.7413415469689649E-3</v>
      </c>
      <c r="I6162">
        <f t="shared" si="676"/>
        <v>2.76170569642852E-3</v>
      </c>
    </row>
    <row r="6163" spans="1:9" x14ac:dyDescent="0.3">
      <c r="A6163" s="1">
        <v>41823</v>
      </c>
      <c r="B6163">
        <v>1985.4399410000001</v>
      </c>
      <c r="C6163">
        <f t="shared" si="672"/>
        <v>5.4645500824045627E-3</v>
      </c>
      <c r="D6163">
        <f t="shared" si="673"/>
        <v>6.596868303735774E-3</v>
      </c>
      <c r="E6163">
        <f t="shared" si="674"/>
        <v>6.2267622980624916E-3</v>
      </c>
      <c r="F6163">
        <f t="shared" si="675"/>
        <v>5.0767409563071079E-3</v>
      </c>
      <c r="G6163">
        <f t="shared" si="671"/>
        <v>3.7599626972554408E-3</v>
      </c>
      <c r="H6163">
        <f t="shared" si="677"/>
        <v>3.4509660183385002E-3</v>
      </c>
      <c r="I6163">
        <f t="shared" si="676"/>
        <v>2.7345359726999373E-3</v>
      </c>
    </row>
    <row r="6164" spans="1:9" x14ac:dyDescent="0.3">
      <c r="A6164" s="1">
        <v>41827</v>
      </c>
      <c r="B6164">
        <v>1977.650024</v>
      </c>
      <c r="C6164">
        <f t="shared" si="672"/>
        <v>-3.9312390590800573E-3</v>
      </c>
      <c r="D6164">
        <f t="shared" si="673"/>
        <v>6.6967424526465542E-3</v>
      </c>
      <c r="E6164">
        <f t="shared" si="674"/>
        <v>6.0234304880121357E-3</v>
      </c>
      <c r="F6164">
        <f t="shared" si="675"/>
        <v>4.2405250475891281E-3</v>
      </c>
      <c r="G6164">
        <f t="shared" si="671"/>
        <v>3.919256119228845E-3</v>
      </c>
      <c r="H6164">
        <f t="shared" si="677"/>
        <v>3.7662523120302696E-3</v>
      </c>
      <c r="I6164">
        <f t="shared" si="676"/>
        <v>3.8940808662898821E-3</v>
      </c>
    </row>
    <row r="6165" spans="1:9" x14ac:dyDescent="0.3">
      <c r="A6165" s="1">
        <v>41828</v>
      </c>
      <c r="B6165">
        <v>1963.709961</v>
      </c>
      <c r="C6165">
        <f t="shared" si="672"/>
        <v>-7.0737619404822169E-3</v>
      </c>
      <c r="D6165">
        <f t="shared" si="673"/>
        <v>6.6825543974087511E-3</v>
      </c>
      <c r="E6165">
        <f t="shared" si="674"/>
        <v>6.1134342479579563E-3</v>
      </c>
      <c r="F6165">
        <f t="shared" si="675"/>
        <v>4.7777807540528398E-3</v>
      </c>
      <c r="G6165">
        <f t="shared" si="671"/>
        <v>4.0940596226625905E-3</v>
      </c>
      <c r="H6165">
        <f t="shared" si="677"/>
        <v>4.3777312176540772E-3</v>
      </c>
      <c r="I6165">
        <f t="shared" si="676"/>
        <v>5.2811976213980281E-3</v>
      </c>
    </row>
    <row r="6166" spans="1:9" x14ac:dyDescent="0.3">
      <c r="A6166" s="1">
        <v>41829</v>
      </c>
      <c r="B6166">
        <v>1972.829956</v>
      </c>
      <c r="C6166">
        <f t="shared" si="672"/>
        <v>4.6335164937113963E-3</v>
      </c>
      <c r="D6166">
        <f t="shared" si="673"/>
        <v>6.6311015071203504E-3</v>
      </c>
      <c r="E6166">
        <f t="shared" si="674"/>
        <v>5.6592819217055335E-3</v>
      </c>
      <c r="F6166">
        <f t="shared" si="675"/>
        <v>3.5532084360897927E-3</v>
      </c>
      <c r="G6166">
        <f t="shared" si="671"/>
        <v>4.0948045987369043E-3</v>
      </c>
      <c r="H6166">
        <f t="shared" si="677"/>
        <v>4.5709165144602742E-3</v>
      </c>
      <c r="I6166">
        <f t="shared" si="676"/>
        <v>4.8424156318392789E-3</v>
      </c>
    </row>
    <row r="6167" spans="1:9" x14ac:dyDescent="0.3">
      <c r="A6167" s="1">
        <v>41830</v>
      </c>
      <c r="B6167">
        <v>1964.6800539999999</v>
      </c>
      <c r="C6167">
        <f t="shared" si="672"/>
        <v>-4.1396281496238032E-3</v>
      </c>
      <c r="D6167">
        <f t="shared" si="673"/>
        <v>7.04724931318358E-3</v>
      </c>
      <c r="E6167">
        <f t="shared" si="674"/>
        <v>5.5464907335229839E-3</v>
      </c>
      <c r="F6167">
        <f t="shared" si="675"/>
        <v>3.4655831676201065E-3</v>
      </c>
      <c r="G6167">
        <f t="shared" si="671"/>
        <v>4.2075320843103798E-3</v>
      </c>
      <c r="H6167">
        <f t="shared" si="677"/>
        <v>4.2917035791155871E-3</v>
      </c>
      <c r="I6167">
        <f t="shared" si="676"/>
        <v>5.0767409563071079E-3</v>
      </c>
    </row>
    <row r="6168" spans="1:9" x14ac:dyDescent="0.3">
      <c r="A6168" s="1">
        <v>41831</v>
      </c>
      <c r="B6168">
        <v>1967.5699460000001</v>
      </c>
      <c r="C6168">
        <f t="shared" si="672"/>
        <v>1.4698417040041947E-3</v>
      </c>
      <c r="D6168">
        <f t="shared" si="673"/>
        <v>7.0522082499172838E-3</v>
      </c>
      <c r="E6168">
        <f t="shared" si="674"/>
        <v>5.6071984038640159E-3</v>
      </c>
      <c r="F6168">
        <f t="shared" si="675"/>
        <v>6.1041818999564637E-3</v>
      </c>
      <c r="G6168">
        <f t="shared" si="671"/>
        <v>4.2123784899415779E-3</v>
      </c>
      <c r="H6168">
        <f t="shared" si="677"/>
        <v>4.0954656161419876E-3</v>
      </c>
      <c r="I6168">
        <f t="shared" si="676"/>
        <v>4.2405250475891281E-3</v>
      </c>
    </row>
    <row r="6169" spans="1:9" x14ac:dyDescent="0.3">
      <c r="A6169" s="1">
        <v>41834</v>
      </c>
      <c r="B6169">
        <v>1977.099976</v>
      </c>
      <c r="C6169">
        <f t="shared" si="672"/>
        <v>4.8318610833396466E-3</v>
      </c>
      <c r="D6169">
        <f t="shared" si="673"/>
        <v>7.0395091251658709E-3</v>
      </c>
      <c r="E6169">
        <f t="shared" si="674"/>
        <v>5.6013937372410916E-3</v>
      </c>
      <c r="F6169">
        <f t="shared" si="675"/>
        <v>7.5478646189559209E-3</v>
      </c>
      <c r="G6169">
        <f t="shared" ref="G6169:G6232" si="678">_xlfn.STDEV.P(C6148:C6169)</f>
        <v>4.2182144704662645E-3</v>
      </c>
      <c r="H6169">
        <f t="shared" si="677"/>
        <v>4.2500924030990607E-3</v>
      </c>
      <c r="I6169">
        <f t="shared" si="676"/>
        <v>4.7777807540528398E-3</v>
      </c>
    </row>
    <row r="6170" spans="1:9" x14ac:dyDescent="0.3">
      <c r="A6170" s="1">
        <v>41835</v>
      </c>
      <c r="B6170">
        <v>1973.280029</v>
      </c>
      <c r="C6170">
        <f t="shared" si="672"/>
        <v>-1.9339649278222921E-3</v>
      </c>
      <c r="D6170">
        <f t="shared" si="673"/>
        <v>7.1169032622263127E-3</v>
      </c>
      <c r="E6170">
        <f t="shared" si="674"/>
        <v>5.5937314172258921E-3</v>
      </c>
      <c r="F6170">
        <f t="shared" si="675"/>
        <v>7.3771462581493858E-3</v>
      </c>
      <c r="G6170">
        <f t="shared" si="678"/>
        <v>3.9044576793524442E-3</v>
      </c>
      <c r="H6170">
        <f t="shared" si="677"/>
        <v>4.3118301469861784E-3</v>
      </c>
      <c r="I6170">
        <f t="shared" si="676"/>
        <v>3.5532084360897927E-3</v>
      </c>
    </row>
    <row r="6171" spans="1:9" x14ac:dyDescent="0.3">
      <c r="A6171" s="1">
        <v>41836</v>
      </c>
      <c r="B6171">
        <v>1981.5699460000001</v>
      </c>
      <c r="C6171">
        <f t="shared" si="672"/>
        <v>4.1922850140205638E-3</v>
      </c>
      <c r="D6171">
        <f t="shared" si="673"/>
        <v>7.1871442221613513E-3</v>
      </c>
      <c r="E6171">
        <f t="shared" si="674"/>
        <v>5.5710610012954364E-3</v>
      </c>
      <c r="F6171">
        <f t="shared" si="675"/>
        <v>7.5981053902423991E-3</v>
      </c>
      <c r="G6171">
        <f t="shared" si="678"/>
        <v>3.936875065204965E-3</v>
      </c>
      <c r="H6171">
        <f t="shared" si="677"/>
        <v>4.4195360035761532E-3</v>
      </c>
      <c r="I6171">
        <f t="shared" si="676"/>
        <v>3.4655831676201065E-3</v>
      </c>
    </row>
    <row r="6172" spans="1:9" x14ac:dyDescent="0.3">
      <c r="A6172" s="1">
        <v>41837</v>
      </c>
      <c r="B6172">
        <v>1958.119995</v>
      </c>
      <c r="C6172">
        <f t="shared" si="672"/>
        <v>-1.1904605841449497E-2</v>
      </c>
      <c r="D6172">
        <f t="shared" si="673"/>
        <v>7.1173719904906148E-3</v>
      </c>
      <c r="E6172">
        <f t="shared" si="674"/>
        <v>7.8080821454226384E-3</v>
      </c>
      <c r="F6172">
        <f t="shared" si="675"/>
        <v>7.4567908703387564E-3</v>
      </c>
      <c r="G6172">
        <f t="shared" si="678"/>
        <v>4.7743205153351039E-3</v>
      </c>
      <c r="H6172">
        <f t="shared" si="677"/>
        <v>5.3724936337594831E-3</v>
      </c>
      <c r="I6172">
        <f t="shared" si="676"/>
        <v>6.1041818999564637E-3</v>
      </c>
    </row>
    <row r="6173" spans="1:9" x14ac:dyDescent="0.3">
      <c r="A6173" s="1">
        <v>41838</v>
      </c>
      <c r="B6173">
        <v>1978.219971</v>
      </c>
      <c r="C6173">
        <f t="shared" si="672"/>
        <v>1.0212609109589852E-2</v>
      </c>
      <c r="D6173">
        <f t="shared" si="673"/>
        <v>6.9116791781452741E-3</v>
      </c>
      <c r="E6173">
        <f t="shared" si="674"/>
        <v>7.2139527849804817E-3</v>
      </c>
      <c r="F6173">
        <f t="shared" si="675"/>
        <v>4.2949170132210272E-3</v>
      </c>
      <c r="G6173">
        <f t="shared" si="678"/>
        <v>5.1807522162067706E-3</v>
      </c>
      <c r="H6173">
        <f t="shared" si="677"/>
        <v>6.2267622980624916E-3</v>
      </c>
      <c r="I6173">
        <f t="shared" si="676"/>
        <v>7.5478646189559209E-3</v>
      </c>
    </row>
    <row r="6174" spans="1:9" x14ac:dyDescent="0.3">
      <c r="A6174" s="1">
        <v>41841</v>
      </c>
      <c r="B6174">
        <v>1973.630005</v>
      </c>
      <c r="C6174">
        <f t="shared" si="672"/>
        <v>-2.3229465145998183E-3</v>
      </c>
      <c r="D6174">
        <f t="shared" si="673"/>
        <v>6.6524258290346023E-3</v>
      </c>
      <c r="E6174">
        <f t="shared" si="674"/>
        <v>6.8037966956710312E-3</v>
      </c>
      <c r="F6174">
        <f t="shared" si="675"/>
        <v>3.3873618714536755E-3</v>
      </c>
      <c r="G6174">
        <f t="shared" si="678"/>
        <v>4.995560104632318E-3</v>
      </c>
      <c r="H6174">
        <f t="shared" si="677"/>
        <v>6.0234304880121357E-3</v>
      </c>
      <c r="I6174">
        <f t="shared" si="676"/>
        <v>7.3771462581493858E-3</v>
      </c>
    </row>
    <row r="6175" spans="1:9" x14ac:dyDescent="0.3">
      <c r="A6175" s="1">
        <v>41842</v>
      </c>
      <c r="B6175">
        <v>1983.530029</v>
      </c>
      <c r="C6175">
        <f t="shared" si="672"/>
        <v>5.0036109582534613E-3</v>
      </c>
      <c r="D6175">
        <f t="shared" si="673"/>
        <v>6.6487947546008631E-3</v>
      </c>
      <c r="E6175">
        <f t="shared" si="674"/>
        <v>7.1767340143032449E-3</v>
      </c>
      <c r="F6175">
        <f t="shared" si="675"/>
        <v>3.1821738972521336E-3</v>
      </c>
      <c r="G6175">
        <f t="shared" si="678"/>
        <v>5.0853090654711178E-3</v>
      </c>
      <c r="H6175">
        <f t="shared" si="677"/>
        <v>6.1134342479579563E-3</v>
      </c>
      <c r="I6175">
        <f t="shared" si="676"/>
        <v>7.5981053902423991E-3</v>
      </c>
    </row>
    <row r="6176" spans="1:9" x14ac:dyDescent="0.3">
      <c r="A6176" s="1">
        <v>41843</v>
      </c>
      <c r="B6176">
        <v>1987.01001</v>
      </c>
      <c r="C6176">
        <f t="shared" si="672"/>
        <v>1.7529010446364582E-3</v>
      </c>
      <c r="D6176">
        <f t="shared" si="673"/>
        <v>6.5961662732154456E-3</v>
      </c>
      <c r="E6176">
        <f t="shared" si="674"/>
        <v>6.8382449216788932E-3</v>
      </c>
      <c r="F6176">
        <f t="shared" si="675"/>
        <v>2.7632383031761191E-3</v>
      </c>
      <c r="G6176">
        <f t="shared" si="678"/>
        <v>5.0855669885236437E-3</v>
      </c>
      <c r="H6176">
        <f t="shared" si="677"/>
        <v>5.6592819217055335E-3</v>
      </c>
      <c r="I6176">
        <f t="shared" si="676"/>
        <v>7.4567908703387564E-3</v>
      </c>
    </row>
    <row r="6177" spans="1:9" x14ac:dyDescent="0.3">
      <c r="A6177" s="1">
        <v>41844</v>
      </c>
      <c r="B6177">
        <v>1987.9799800000001</v>
      </c>
      <c r="C6177">
        <f t="shared" si="672"/>
        <v>4.8803645880490185E-4</v>
      </c>
      <c r="D6177">
        <f t="shared" si="673"/>
        <v>6.6023042136763993E-3</v>
      </c>
      <c r="E6177">
        <f t="shared" si="674"/>
        <v>6.7033731801156736E-3</v>
      </c>
      <c r="F6177">
        <f t="shared" si="675"/>
        <v>2.4448454854137476E-3</v>
      </c>
      <c r="G6177">
        <f t="shared" si="678"/>
        <v>5.0833928697924576E-3</v>
      </c>
      <c r="H6177">
        <f t="shared" si="677"/>
        <v>5.5464907335229839E-3</v>
      </c>
      <c r="I6177">
        <f t="shared" si="676"/>
        <v>4.2949170132210272E-3</v>
      </c>
    </row>
    <row r="6178" spans="1:9" x14ac:dyDescent="0.3">
      <c r="A6178" s="1">
        <v>41845</v>
      </c>
      <c r="B6178">
        <v>1978.339966</v>
      </c>
      <c r="C6178">
        <f t="shared" si="672"/>
        <v>-4.8609457194895948E-3</v>
      </c>
      <c r="D6178">
        <f t="shared" si="673"/>
        <v>6.6757911446602798E-3</v>
      </c>
      <c r="E6178">
        <f t="shared" si="674"/>
        <v>7.9423645067419248E-3</v>
      </c>
      <c r="F6178">
        <f t="shared" si="675"/>
        <v>7.5005685742810324E-3</v>
      </c>
      <c r="G6178">
        <f t="shared" si="678"/>
        <v>4.9930347193376115E-3</v>
      </c>
      <c r="H6178">
        <f t="shared" si="677"/>
        <v>5.6071984038640159E-3</v>
      </c>
      <c r="I6178">
        <f t="shared" si="676"/>
        <v>3.3873618714536755E-3</v>
      </c>
    </row>
    <row r="6179" spans="1:9" x14ac:dyDescent="0.3">
      <c r="A6179" s="1">
        <v>41848</v>
      </c>
      <c r="B6179">
        <v>1978.910034</v>
      </c>
      <c r="C6179">
        <f t="shared" si="672"/>
        <v>2.8811321192405513E-4</v>
      </c>
      <c r="D6179">
        <f t="shared" si="673"/>
        <v>6.5839409474901358E-3</v>
      </c>
      <c r="E6179">
        <f t="shared" si="674"/>
        <v>8.0477711332745932E-3</v>
      </c>
      <c r="F6179">
        <f t="shared" si="675"/>
        <v>7.595243822315835E-3</v>
      </c>
      <c r="G6179">
        <f t="shared" si="678"/>
        <v>4.907124040493616E-3</v>
      </c>
      <c r="H6179">
        <f t="shared" si="677"/>
        <v>5.6013937372410916E-3</v>
      </c>
      <c r="I6179">
        <f t="shared" si="676"/>
        <v>3.1821738972521336E-3</v>
      </c>
    </row>
    <row r="6180" spans="1:9" x14ac:dyDescent="0.3">
      <c r="A6180" s="1">
        <v>41849</v>
      </c>
      <c r="B6180">
        <v>1969.9499510000001</v>
      </c>
      <c r="C6180">
        <f t="shared" si="672"/>
        <v>-4.5380684101610867E-3</v>
      </c>
      <c r="D6180">
        <f t="shared" si="673"/>
        <v>6.584468570457489E-3</v>
      </c>
      <c r="E6180">
        <f t="shared" si="674"/>
        <v>8.0186469081906953E-3</v>
      </c>
      <c r="F6180">
        <f t="shared" si="675"/>
        <v>9.0018470993396341E-3</v>
      </c>
      <c r="G6180">
        <f t="shared" si="678"/>
        <v>5.0065947757169148E-3</v>
      </c>
      <c r="H6180">
        <f t="shared" si="677"/>
        <v>5.5937314172258921E-3</v>
      </c>
      <c r="I6180">
        <f t="shared" si="676"/>
        <v>2.7632383031761191E-3</v>
      </c>
    </row>
    <row r="6181" spans="1:9" x14ac:dyDescent="0.3">
      <c r="A6181" s="1">
        <v>41850</v>
      </c>
      <c r="B6181">
        <v>1970.0699460000001</v>
      </c>
      <c r="C6181">
        <f t="shared" si="672"/>
        <v>6.0910859931627437E-5</v>
      </c>
      <c r="D6181">
        <f t="shared" si="673"/>
        <v>6.5120662664468624E-3</v>
      </c>
      <c r="E6181">
        <f t="shared" si="674"/>
        <v>8.3504654937443436E-3</v>
      </c>
      <c r="F6181">
        <f t="shared" si="675"/>
        <v>9.2903828365551895E-3</v>
      </c>
      <c r="G6181">
        <f t="shared" si="678"/>
        <v>4.9942923865814752E-3</v>
      </c>
      <c r="H6181">
        <f t="shared" si="677"/>
        <v>5.5710610012954364E-3</v>
      </c>
      <c r="I6181">
        <f t="shared" si="676"/>
        <v>2.4448454854137476E-3</v>
      </c>
    </row>
    <row r="6182" spans="1:9" x14ac:dyDescent="0.3">
      <c r="A6182" s="1">
        <v>41851</v>
      </c>
      <c r="B6182">
        <v>1930.670044</v>
      </c>
      <c r="C6182">
        <f t="shared" si="672"/>
        <v>-2.0201931980177425E-2</v>
      </c>
      <c r="D6182">
        <f t="shared" si="673"/>
        <v>6.5347392489401536E-3</v>
      </c>
      <c r="E6182">
        <f t="shared" si="674"/>
        <v>8.4927407832955798E-3</v>
      </c>
      <c r="F6182">
        <f t="shared" si="675"/>
        <v>9.2853548934622304E-3</v>
      </c>
      <c r="G6182">
        <f t="shared" si="678"/>
        <v>6.5616186613846363E-3</v>
      </c>
      <c r="H6182">
        <f t="shared" si="677"/>
        <v>7.8080821454226384E-3</v>
      </c>
      <c r="I6182">
        <f t="shared" si="676"/>
        <v>7.5005685742810324E-3</v>
      </c>
    </row>
    <row r="6183" spans="1:9" x14ac:dyDescent="0.3">
      <c r="A6183" s="1">
        <v>41852</v>
      </c>
      <c r="B6183">
        <v>1925.150024</v>
      </c>
      <c r="C6183">
        <f t="shared" si="672"/>
        <v>-2.8632164747045552E-3</v>
      </c>
      <c r="D6183">
        <f t="shared" si="673"/>
        <v>4.6910020400519736E-3</v>
      </c>
      <c r="E6183">
        <f t="shared" si="674"/>
        <v>5.8479551155085352E-3</v>
      </c>
      <c r="F6183">
        <f t="shared" si="675"/>
        <v>5.6768470246867367E-3</v>
      </c>
      <c r="G6183">
        <f t="shared" si="678"/>
        <v>6.3740976890541432E-3</v>
      </c>
      <c r="H6183">
        <f t="shared" si="677"/>
        <v>7.2139527849804817E-3</v>
      </c>
      <c r="I6183">
        <f t="shared" si="676"/>
        <v>7.595243822315835E-3</v>
      </c>
    </row>
    <row r="6184" spans="1:9" x14ac:dyDescent="0.3">
      <c r="A6184" s="1">
        <v>41855</v>
      </c>
      <c r="B6184">
        <v>1938.98999</v>
      </c>
      <c r="C6184">
        <f t="shared" si="672"/>
        <v>7.1633145438523508E-3</v>
      </c>
      <c r="D6184">
        <f t="shared" si="673"/>
        <v>4.6192979000288558E-3</v>
      </c>
      <c r="E6184">
        <f t="shared" si="674"/>
        <v>6.0490732907147546E-3</v>
      </c>
      <c r="F6184">
        <f t="shared" si="675"/>
        <v>7.8270325374967097E-3</v>
      </c>
      <c r="G6184">
        <f t="shared" si="678"/>
        <v>6.596868303735774E-3</v>
      </c>
      <c r="H6184">
        <f t="shared" si="677"/>
        <v>6.8037966956710312E-3</v>
      </c>
      <c r="I6184">
        <f t="shared" si="676"/>
        <v>9.0018470993396341E-3</v>
      </c>
    </row>
    <row r="6185" spans="1:9" x14ac:dyDescent="0.3">
      <c r="A6185" s="1">
        <v>41856</v>
      </c>
      <c r="B6185">
        <v>1920.209961</v>
      </c>
      <c r="C6185">
        <f t="shared" si="672"/>
        <v>-9.7326790439134364E-3</v>
      </c>
      <c r="D6185">
        <f t="shared" si="673"/>
        <v>4.5100303089546673E-3</v>
      </c>
      <c r="E6185">
        <f t="shared" si="674"/>
        <v>5.9168470787735418E-3</v>
      </c>
      <c r="F6185">
        <f t="shared" si="675"/>
        <v>7.274544310428635E-3</v>
      </c>
      <c r="G6185">
        <f t="shared" si="678"/>
        <v>6.6967424526465542E-3</v>
      </c>
      <c r="H6185">
        <f t="shared" si="677"/>
        <v>7.1767340143032449E-3</v>
      </c>
      <c r="I6185">
        <f t="shared" si="676"/>
        <v>9.2903828365551895E-3</v>
      </c>
    </row>
    <row r="6186" spans="1:9" x14ac:dyDescent="0.3">
      <c r="A6186" s="1">
        <v>41857</v>
      </c>
      <c r="B6186">
        <v>1920.23999</v>
      </c>
      <c r="C6186">
        <f t="shared" si="672"/>
        <v>1.5638271756657665E-5</v>
      </c>
      <c r="D6186">
        <f t="shared" si="673"/>
        <v>3.8619245065591675E-3</v>
      </c>
      <c r="E6186">
        <f t="shared" si="674"/>
        <v>4.6191795864477265E-3</v>
      </c>
      <c r="F6186">
        <f t="shared" si="675"/>
        <v>5.7080031976660976E-3</v>
      </c>
      <c r="G6186">
        <f t="shared" si="678"/>
        <v>6.6825543974087511E-3</v>
      </c>
      <c r="H6186">
        <f t="shared" si="677"/>
        <v>6.8382449216788932E-3</v>
      </c>
      <c r="I6186">
        <f t="shared" si="676"/>
        <v>9.2853548934622304E-3</v>
      </c>
    </row>
    <row r="6187" spans="1:9" x14ac:dyDescent="0.3">
      <c r="A6187" s="1">
        <v>41858</v>
      </c>
      <c r="B6187">
        <v>1909.5699460000001</v>
      </c>
      <c r="C6187">
        <f t="shared" si="672"/>
        <v>-5.5721154760536261E-3</v>
      </c>
      <c r="D6187">
        <f t="shared" si="673"/>
        <v>3.9868393179136362E-3</v>
      </c>
      <c r="E6187">
        <f t="shared" si="674"/>
        <v>4.5178219664922135E-3</v>
      </c>
      <c r="F6187">
        <f t="shared" si="675"/>
        <v>5.9992070451035922E-3</v>
      </c>
      <c r="G6187">
        <f t="shared" si="678"/>
        <v>6.6311015071203504E-3</v>
      </c>
      <c r="H6187">
        <f t="shared" si="677"/>
        <v>6.7033731801156736E-3</v>
      </c>
      <c r="I6187">
        <f t="shared" si="676"/>
        <v>5.6768470246867367E-3</v>
      </c>
    </row>
    <row r="6188" spans="1:9" x14ac:dyDescent="0.3">
      <c r="A6188" s="1">
        <v>41859</v>
      </c>
      <c r="B6188">
        <v>1931.589966</v>
      </c>
      <c r="C6188">
        <f t="shared" si="672"/>
        <v>1.146542280237354E-2</v>
      </c>
      <c r="D6188">
        <f t="shared" si="673"/>
        <v>4.0757706207397619E-3</v>
      </c>
      <c r="E6188">
        <f t="shared" si="674"/>
        <v>3.9577152187000204E-3</v>
      </c>
      <c r="F6188">
        <f t="shared" si="675"/>
        <v>4.3310713542912367E-3</v>
      </c>
      <c r="G6188">
        <f t="shared" si="678"/>
        <v>7.04724931318358E-3</v>
      </c>
      <c r="H6188">
        <f t="shared" si="677"/>
        <v>7.9423645067419248E-3</v>
      </c>
      <c r="I6188">
        <f t="shared" si="676"/>
        <v>7.8270325374967097E-3</v>
      </c>
    </row>
    <row r="6189" spans="1:9" x14ac:dyDescent="0.3">
      <c r="A6189" s="1">
        <v>41862</v>
      </c>
      <c r="B6189">
        <v>1936.920044</v>
      </c>
      <c r="C6189">
        <f t="shared" si="672"/>
        <v>2.7556249610503833E-3</v>
      </c>
      <c r="D6189">
        <f t="shared" si="673"/>
        <v>3.5243426267545569E-3</v>
      </c>
      <c r="E6189">
        <f t="shared" si="674"/>
        <v>3.1447855548963461E-3</v>
      </c>
      <c r="F6189">
        <f t="shared" si="675"/>
        <v>2.9865634480067179E-3</v>
      </c>
      <c r="G6189">
        <f t="shared" si="678"/>
        <v>7.0522082499172838E-3</v>
      </c>
      <c r="H6189">
        <f t="shared" si="677"/>
        <v>8.0477711332745932E-3</v>
      </c>
      <c r="I6189">
        <f t="shared" si="676"/>
        <v>7.274544310428635E-3</v>
      </c>
    </row>
    <row r="6190" spans="1:9" x14ac:dyDescent="0.3">
      <c r="A6190" s="1">
        <v>41863</v>
      </c>
      <c r="B6190">
        <v>1933.75</v>
      </c>
      <c r="C6190">
        <f t="shared" si="672"/>
        <v>-1.6379824023901584E-3</v>
      </c>
      <c r="D6190">
        <f t="shared" si="673"/>
        <v>3.5152125612966704E-3</v>
      </c>
      <c r="E6190">
        <f t="shared" si="674"/>
        <v>3.1980029334220594E-3</v>
      </c>
      <c r="F6190">
        <f t="shared" si="675"/>
        <v>3.8693480685493085E-3</v>
      </c>
      <c r="G6190">
        <f t="shared" si="678"/>
        <v>7.0395091251658709E-3</v>
      </c>
      <c r="H6190">
        <f t="shared" si="677"/>
        <v>8.0186469081906953E-3</v>
      </c>
      <c r="I6190">
        <f t="shared" si="676"/>
        <v>5.7080031976660976E-3</v>
      </c>
    </row>
    <row r="6191" spans="1:9" x14ac:dyDescent="0.3">
      <c r="A6191" s="1">
        <v>41864</v>
      </c>
      <c r="B6191">
        <v>1946.719971</v>
      </c>
      <c r="C6191">
        <f t="shared" si="672"/>
        <v>6.6847672550107134E-3</v>
      </c>
      <c r="D6191">
        <f t="shared" si="673"/>
        <v>3.7912626427082756E-3</v>
      </c>
      <c r="E6191">
        <f t="shared" si="674"/>
        <v>3.0109075791793448E-3</v>
      </c>
      <c r="F6191">
        <f t="shared" si="675"/>
        <v>2.8654115233782019E-3</v>
      </c>
      <c r="G6191">
        <f t="shared" si="678"/>
        <v>7.1169032622263127E-3</v>
      </c>
      <c r="H6191">
        <f t="shared" si="677"/>
        <v>8.3504654937443436E-3</v>
      </c>
      <c r="I6191">
        <f t="shared" si="676"/>
        <v>5.9992070451035922E-3</v>
      </c>
    </row>
    <row r="6192" spans="1:9" x14ac:dyDescent="0.3">
      <c r="A6192" s="1">
        <v>41865</v>
      </c>
      <c r="B6192">
        <v>1955.1800539999999</v>
      </c>
      <c r="C6192">
        <f t="shared" si="672"/>
        <v>4.3363982690421158E-3</v>
      </c>
      <c r="D6192">
        <f t="shared" si="673"/>
        <v>3.6138745518269799E-3</v>
      </c>
      <c r="E6192">
        <f t="shared" si="674"/>
        <v>3.0586743187673094E-3</v>
      </c>
      <c r="F6192">
        <f t="shared" si="675"/>
        <v>2.8322891558028801E-3</v>
      </c>
      <c r="G6192">
        <f t="shared" si="678"/>
        <v>7.1871442221613513E-3</v>
      </c>
      <c r="H6192">
        <f t="shared" si="677"/>
        <v>8.4927407832955798E-3</v>
      </c>
      <c r="I6192">
        <f t="shared" si="676"/>
        <v>4.3310713542912367E-3</v>
      </c>
    </row>
    <row r="6193" spans="1:9" x14ac:dyDescent="0.3">
      <c r="A6193" s="1">
        <v>41866</v>
      </c>
      <c r="B6193">
        <v>1955.0600589999999</v>
      </c>
      <c r="C6193">
        <f t="shared" si="672"/>
        <v>-6.1374747621649646E-5</v>
      </c>
      <c r="D6193">
        <f t="shared" si="673"/>
        <v>3.8035599500175978E-3</v>
      </c>
      <c r="E6193">
        <f t="shared" si="674"/>
        <v>3.0107631621390765E-3</v>
      </c>
      <c r="F6193">
        <f t="shared" si="675"/>
        <v>2.8583561008396863E-3</v>
      </c>
      <c r="G6193">
        <f t="shared" si="678"/>
        <v>7.1173719904906148E-3</v>
      </c>
      <c r="H6193">
        <f t="shared" si="677"/>
        <v>5.8479551155085352E-3</v>
      </c>
      <c r="I6193">
        <f t="shared" si="676"/>
        <v>2.9865634480067179E-3</v>
      </c>
    </row>
    <row r="6194" spans="1:9" x14ac:dyDescent="0.3">
      <c r="A6194" s="1">
        <v>41869</v>
      </c>
      <c r="B6194">
        <v>1971.73999</v>
      </c>
      <c r="C6194">
        <f t="shared" si="672"/>
        <v>8.4954828929990414E-3</v>
      </c>
      <c r="D6194">
        <f t="shared" si="673"/>
        <v>3.7967283515589656E-3</v>
      </c>
      <c r="E6194">
        <f t="shared" si="674"/>
        <v>3.0469116941608562E-3</v>
      </c>
      <c r="F6194">
        <f t="shared" si="675"/>
        <v>3.424871139401711E-3</v>
      </c>
      <c r="G6194">
        <f t="shared" si="678"/>
        <v>6.9116791781452741E-3</v>
      </c>
      <c r="H6194">
        <f t="shared" si="677"/>
        <v>6.0490732907147546E-3</v>
      </c>
      <c r="I6194">
        <f t="shared" si="676"/>
        <v>3.8693480685493085E-3</v>
      </c>
    </row>
    <row r="6195" spans="1:9" x14ac:dyDescent="0.3">
      <c r="A6195" s="1">
        <v>41870</v>
      </c>
      <c r="B6195">
        <v>1981.599976</v>
      </c>
      <c r="C6195">
        <f t="shared" si="672"/>
        <v>4.9881905070184923E-3</v>
      </c>
      <c r="D6195">
        <f t="shared" si="673"/>
        <v>3.5413267294482145E-3</v>
      </c>
      <c r="E6195">
        <f t="shared" si="674"/>
        <v>2.392794365450584E-3</v>
      </c>
      <c r="F6195">
        <f t="shared" si="675"/>
        <v>2.5170594667429172E-3</v>
      </c>
      <c r="G6195">
        <f t="shared" si="678"/>
        <v>6.6524258290346023E-3</v>
      </c>
      <c r="H6195">
        <f t="shared" si="677"/>
        <v>5.9168470787735418E-3</v>
      </c>
      <c r="I6195">
        <f t="shared" si="676"/>
        <v>2.8654115233782019E-3</v>
      </c>
    </row>
    <row r="6196" spans="1:9" x14ac:dyDescent="0.3">
      <c r="A6196" s="1">
        <v>41871</v>
      </c>
      <c r="B6196">
        <v>1986.51001</v>
      </c>
      <c r="C6196">
        <f t="shared" si="672"/>
        <v>2.474748191573312E-3</v>
      </c>
      <c r="D6196">
        <f t="shared" si="673"/>
        <v>3.4362703730573328E-3</v>
      </c>
      <c r="E6196">
        <f t="shared" si="674"/>
        <v>2.2134656237655756E-3</v>
      </c>
      <c r="F6196">
        <f t="shared" si="675"/>
        <v>2.2615920007347597E-3</v>
      </c>
      <c r="G6196">
        <f t="shared" si="678"/>
        <v>6.6487947546008631E-3</v>
      </c>
      <c r="H6196">
        <f t="shared" si="677"/>
        <v>4.6191795864477265E-3</v>
      </c>
      <c r="I6196">
        <f t="shared" si="676"/>
        <v>2.8322891558028801E-3</v>
      </c>
    </row>
    <row r="6197" spans="1:9" x14ac:dyDescent="0.3">
      <c r="A6197" s="1">
        <v>41872</v>
      </c>
      <c r="B6197">
        <v>1992.369995</v>
      </c>
      <c r="C6197">
        <f t="shared" si="672"/>
        <v>2.9455471034691241E-3</v>
      </c>
      <c r="D6197">
        <f t="shared" si="673"/>
        <v>3.8562315414761433E-3</v>
      </c>
      <c r="E6197">
        <f t="shared" si="674"/>
        <v>2.4986180998248964E-3</v>
      </c>
      <c r="F6197">
        <f t="shared" si="675"/>
        <v>2.3345390715869547E-3</v>
      </c>
      <c r="G6197">
        <f t="shared" si="678"/>
        <v>6.5961662732154456E-3</v>
      </c>
      <c r="H6197">
        <f t="shared" si="677"/>
        <v>4.5178219664922135E-3</v>
      </c>
      <c r="I6197">
        <f t="shared" si="676"/>
        <v>2.8583561008396863E-3</v>
      </c>
    </row>
    <row r="6198" spans="1:9" x14ac:dyDescent="0.3">
      <c r="A6198" s="1">
        <v>41873</v>
      </c>
      <c r="B6198">
        <v>1988.400024</v>
      </c>
      <c r="C6198">
        <f t="shared" si="672"/>
        <v>-1.9945750682435126E-3</v>
      </c>
      <c r="D6198">
        <f t="shared" si="673"/>
        <v>3.9981304857827273E-3</v>
      </c>
      <c r="E6198">
        <f t="shared" si="674"/>
        <v>2.6594293632411642E-3</v>
      </c>
      <c r="F6198">
        <f t="shared" si="675"/>
        <v>2.4412510459305486E-3</v>
      </c>
      <c r="G6198">
        <f t="shared" si="678"/>
        <v>6.6023042136763993E-3</v>
      </c>
      <c r="H6198">
        <f t="shared" si="677"/>
        <v>3.9577152187000204E-3</v>
      </c>
      <c r="I6198">
        <f t="shared" si="676"/>
        <v>3.424871139401711E-3</v>
      </c>
    </row>
    <row r="6199" spans="1:9" x14ac:dyDescent="0.3">
      <c r="A6199" s="1">
        <v>41876</v>
      </c>
      <c r="B6199">
        <v>1997.920044</v>
      </c>
      <c r="C6199">
        <f t="shared" si="672"/>
        <v>4.7763540992150867E-3</v>
      </c>
      <c r="D6199">
        <f t="shared" si="673"/>
        <v>4.3090958722612951E-3</v>
      </c>
      <c r="E6199">
        <f t="shared" si="674"/>
        <v>3.287110087591466E-3</v>
      </c>
      <c r="F6199">
        <f t="shared" si="675"/>
        <v>2.3029358137995038E-3</v>
      </c>
      <c r="G6199">
        <f t="shared" si="678"/>
        <v>6.6757911446602798E-3</v>
      </c>
      <c r="H6199">
        <f t="shared" si="677"/>
        <v>3.1447855548963461E-3</v>
      </c>
      <c r="I6199">
        <f t="shared" si="676"/>
        <v>2.5170594667429172E-3</v>
      </c>
    </row>
    <row r="6200" spans="1:9" x14ac:dyDescent="0.3">
      <c r="A6200" s="1">
        <v>41877</v>
      </c>
      <c r="B6200">
        <v>2000.0200199999999</v>
      </c>
      <c r="C6200">
        <f t="shared" si="672"/>
        <v>1.050529102244025E-3</v>
      </c>
      <c r="D6200">
        <f t="shared" si="673"/>
        <v>5.3966833242431655E-3</v>
      </c>
      <c r="E6200">
        <f t="shared" si="674"/>
        <v>3.1503918222007387E-3</v>
      </c>
      <c r="F6200">
        <f t="shared" si="675"/>
        <v>1.6912218455796093E-3</v>
      </c>
      <c r="G6200">
        <f t="shared" si="678"/>
        <v>6.5839409474901358E-3</v>
      </c>
      <c r="H6200">
        <f t="shared" si="677"/>
        <v>3.1980029334220594E-3</v>
      </c>
      <c r="I6200">
        <f t="shared" si="676"/>
        <v>2.2615920007347597E-3</v>
      </c>
    </row>
    <row r="6201" spans="1:9" x14ac:dyDescent="0.3">
      <c r="A6201" s="1">
        <v>41878</v>
      </c>
      <c r="B6201">
        <v>2000.119995</v>
      </c>
      <c r="C6201">
        <f t="shared" si="672"/>
        <v>4.9985750321780398E-5</v>
      </c>
      <c r="D6201">
        <f t="shared" si="673"/>
        <v>5.7246140000494373E-3</v>
      </c>
      <c r="E6201">
        <f t="shared" si="674"/>
        <v>3.1451434272496835E-3</v>
      </c>
      <c r="F6201">
        <f t="shared" si="675"/>
        <v>1.7164481086630252E-3</v>
      </c>
      <c r="G6201">
        <f t="shared" si="678"/>
        <v>6.584468570457489E-3</v>
      </c>
      <c r="H6201">
        <f t="shared" si="677"/>
        <v>3.0109075791793448E-3</v>
      </c>
      <c r="I6201">
        <f t="shared" si="676"/>
        <v>2.3345390715869547E-3</v>
      </c>
    </row>
    <row r="6202" spans="1:9" x14ac:dyDescent="0.3">
      <c r="A6202" s="1">
        <v>41879</v>
      </c>
      <c r="B6202">
        <v>1996.73999</v>
      </c>
      <c r="C6202">
        <f t="shared" si="672"/>
        <v>-1.6913306037346758E-3</v>
      </c>
      <c r="D6202">
        <f t="shared" si="673"/>
        <v>5.7410861503994354E-3</v>
      </c>
      <c r="E6202">
        <f t="shared" si="674"/>
        <v>3.5657223657805312E-3</v>
      </c>
      <c r="F6202">
        <f t="shared" si="675"/>
        <v>1.8333383309732574E-3</v>
      </c>
      <c r="G6202">
        <f t="shared" si="678"/>
        <v>6.5120662664468624E-3</v>
      </c>
      <c r="H6202">
        <f t="shared" si="677"/>
        <v>3.0586743187673094E-3</v>
      </c>
      <c r="I6202">
        <f t="shared" si="676"/>
        <v>2.4412510459305486E-3</v>
      </c>
    </row>
    <row r="6203" spans="1:9" x14ac:dyDescent="0.3">
      <c r="A6203" s="1">
        <v>41880</v>
      </c>
      <c r="B6203">
        <v>2003.369995</v>
      </c>
      <c r="C6203">
        <f t="shared" si="672"/>
        <v>3.3149143879035695E-3</v>
      </c>
      <c r="D6203">
        <f t="shared" si="673"/>
        <v>5.7559001907403953E-3</v>
      </c>
      <c r="E6203">
        <f t="shared" si="674"/>
        <v>3.551178927739452E-3</v>
      </c>
      <c r="F6203">
        <f t="shared" si="675"/>
        <v>2.5876540865405417E-3</v>
      </c>
      <c r="G6203">
        <f t="shared" si="678"/>
        <v>6.5347392489401536E-3</v>
      </c>
      <c r="H6203">
        <f t="shared" si="677"/>
        <v>3.0107631621390765E-3</v>
      </c>
      <c r="I6203">
        <f t="shared" si="676"/>
        <v>2.3029358137995038E-3</v>
      </c>
    </row>
    <row r="6204" spans="1:9" x14ac:dyDescent="0.3">
      <c r="A6204" s="1">
        <v>41884</v>
      </c>
      <c r="B6204">
        <v>2002.280029</v>
      </c>
      <c r="C6204">
        <f t="shared" si="672"/>
        <v>-5.4421430747598944E-4</v>
      </c>
      <c r="D6204">
        <f t="shared" si="673"/>
        <v>6.2686199863181283E-3</v>
      </c>
      <c r="E6204">
        <f t="shared" si="674"/>
        <v>4.118049864573696E-3</v>
      </c>
      <c r="F6204">
        <f t="shared" si="675"/>
        <v>2.7495780622977446E-3</v>
      </c>
      <c r="G6204">
        <f t="shared" si="678"/>
        <v>4.6910020400519736E-3</v>
      </c>
      <c r="H6204">
        <f t="shared" si="677"/>
        <v>3.0469116941608562E-3</v>
      </c>
      <c r="I6204">
        <f t="shared" si="676"/>
        <v>1.6912218455796093E-3</v>
      </c>
    </row>
    <row r="6205" spans="1:9" x14ac:dyDescent="0.3">
      <c r="A6205" s="1">
        <v>41885</v>
      </c>
      <c r="B6205">
        <v>2000.719971</v>
      </c>
      <c r="C6205">
        <f t="shared" si="672"/>
        <v>-7.7944445614907946E-4</v>
      </c>
      <c r="D6205">
        <f t="shared" si="673"/>
        <v>6.2727411674588819E-3</v>
      </c>
      <c r="E6205">
        <f t="shared" si="674"/>
        <v>4.1379407122773652E-3</v>
      </c>
      <c r="F6205">
        <f t="shared" si="675"/>
        <v>3.772767923081918E-3</v>
      </c>
      <c r="G6205">
        <f t="shared" si="678"/>
        <v>4.6192979000288558E-3</v>
      </c>
      <c r="H6205">
        <f t="shared" si="677"/>
        <v>2.392794365450584E-3</v>
      </c>
      <c r="I6205">
        <f t="shared" si="676"/>
        <v>1.7164481086630252E-3</v>
      </c>
    </row>
    <row r="6206" spans="1:9" x14ac:dyDescent="0.3">
      <c r="A6206" s="1">
        <v>41886</v>
      </c>
      <c r="B6206">
        <v>1997.650024</v>
      </c>
      <c r="C6206">
        <f t="shared" si="672"/>
        <v>-1.5355995603710607E-3</v>
      </c>
      <c r="D6206">
        <f t="shared" si="673"/>
        <v>6.7843732610799751E-3</v>
      </c>
      <c r="E6206">
        <f t="shared" si="674"/>
        <v>4.3589161141394132E-3</v>
      </c>
      <c r="F6206">
        <f t="shared" si="675"/>
        <v>4.2932887884967914E-3</v>
      </c>
      <c r="G6206">
        <f t="shared" si="678"/>
        <v>4.5100303089546673E-3</v>
      </c>
      <c r="H6206">
        <f t="shared" si="677"/>
        <v>2.2134656237655756E-3</v>
      </c>
      <c r="I6206">
        <f t="shared" si="676"/>
        <v>1.8333383309732574E-3</v>
      </c>
    </row>
    <row r="6207" spans="1:9" x14ac:dyDescent="0.3">
      <c r="A6207" s="1">
        <v>41887</v>
      </c>
      <c r="B6207">
        <v>2007.709961</v>
      </c>
      <c r="C6207">
        <f t="shared" si="672"/>
        <v>5.0232479433631322E-3</v>
      </c>
      <c r="D6207">
        <f t="shared" si="673"/>
        <v>6.7845379557612377E-3</v>
      </c>
      <c r="E6207">
        <f t="shared" si="674"/>
        <v>4.3248664548893286E-3</v>
      </c>
      <c r="F6207">
        <f t="shared" si="675"/>
        <v>4.2859299589703076E-3</v>
      </c>
      <c r="G6207">
        <f t="shared" si="678"/>
        <v>3.8619245065591675E-3</v>
      </c>
      <c r="H6207">
        <f t="shared" si="677"/>
        <v>2.4986180998248964E-3</v>
      </c>
      <c r="I6207">
        <f t="shared" si="676"/>
        <v>2.5876540865405417E-3</v>
      </c>
    </row>
    <row r="6208" spans="1:9" x14ac:dyDescent="0.3">
      <c r="A6208" s="1">
        <v>41890</v>
      </c>
      <c r="B6208">
        <v>2001.540039</v>
      </c>
      <c r="C6208">
        <f t="shared" si="672"/>
        <v>-3.0778459166717516E-3</v>
      </c>
      <c r="D6208">
        <f t="shared" si="673"/>
        <v>7.2942643783812135E-3</v>
      </c>
      <c r="E6208">
        <f t="shared" si="674"/>
        <v>4.7178449785775728E-3</v>
      </c>
      <c r="F6208">
        <f t="shared" si="675"/>
        <v>3.9426205241590122E-3</v>
      </c>
      <c r="G6208">
        <f t="shared" si="678"/>
        <v>3.9868393179136362E-3</v>
      </c>
      <c r="H6208">
        <f t="shared" si="677"/>
        <v>2.6594293632411642E-3</v>
      </c>
      <c r="I6208">
        <f t="shared" si="676"/>
        <v>2.7495780622977446E-3</v>
      </c>
    </row>
    <row r="6209" spans="1:9" x14ac:dyDescent="0.3">
      <c r="A6209" s="1">
        <v>41891</v>
      </c>
      <c r="B6209">
        <v>1988.4399410000001</v>
      </c>
      <c r="C6209">
        <f t="shared" si="672"/>
        <v>-6.5665217057652601E-3</v>
      </c>
      <c r="D6209">
        <f t="shared" si="673"/>
        <v>8.2850212079224154E-3</v>
      </c>
      <c r="E6209">
        <f t="shared" si="674"/>
        <v>4.9077474971315734E-3</v>
      </c>
      <c r="F6209">
        <f t="shared" si="675"/>
        <v>3.9534015313348689E-3</v>
      </c>
      <c r="G6209">
        <f t="shared" si="678"/>
        <v>4.0757706207397619E-3</v>
      </c>
      <c r="H6209">
        <f t="shared" si="677"/>
        <v>3.287110087591466E-3</v>
      </c>
      <c r="I6209">
        <f t="shared" si="676"/>
        <v>3.772767923081918E-3</v>
      </c>
    </row>
    <row r="6210" spans="1:9" x14ac:dyDescent="0.3">
      <c r="A6210" s="1">
        <v>41892</v>
      </c>
      <c r="B6210">
        <v>1995.6899410000001</v>
      </c>
      <c r="C6210">
        <f t="shared" si="672"/>
        <v>3.6394436011098351E-3</v>
      </c>
      <c r="D6210">
        <f t="shared" si="673"/>
        <v>9.2248979209740133E-3</v>
      </c>
      <c r="E6210">
        <f t="shared" si="674"/>
        <v>5.1216438213826021E-3</v>
      </c>
      <c r="F6210">
        <f t="shared" si="675"/>
        <v>4.4788902631551055E-3</v>
      </c>
      <c r="G6210">
        <f t="shared" si="678"/>
        <v>3.5243426267545569E-3</v>
      </c>
      <c r="H6210">
        <f t="shared" si="677"/>
        <v>3.1503918222007387E-3</v>
      </c>
      <c r="I6210">
        <f t="shared" si="676"/>
        <v>4.2932887884967914E-3</v>
      </c>
    </row>
    <row r="6211" spans="1:9" x14ac:dyDescent="0.3">
      <c r="A6211" s="1">
        <v>41893</v>
      </c>
      <c r="B6211">
        <v>1997.4499510000001</v>
      </c>
      <c r="C6211">
        <f t="shared" si="672"/>
        <v>8.8151688223948085E-4</v>
      </c>
      <c r="D6211">
        <f t="shared" si="673"/>
        <v>9.3874850785682449E-3</v>
      </c>
      <c r="E6211">
        <f t="shared" si="674"/>
        <v>6.8940305957222257E-3</v>
      </c>
      <c r="F6211">
        <f t="shared" si="675"/>
        <v>4.303299101263521E-3</v>
      </c>
      <c r="G6211">
        <f t="shared" si="678"/>
        <v>3.5152125612966704E-3</v>
      </c>
      <c r="H6211">
        <f t="shared" si="677"/>
        <v>3.1451434272496835E-3</v>
      </c>
      <c r="I6211">
        <f t="shared" si="676"/>
        <v>4.2859299589703076E-3</v>
      </c>
    </row>
    <row r="6212" spans="1:9" x14ac:dyDescent="0.3">
      <c r="A6212" s="1">
        <v>41894</v>
      </c>
      <c r="B6212">
        <v>1985.540039</v>
      </c>
      <c r="C6212">
        <f t="shared" ref="C6212:C6275" si="679">LN(B6212/B6211)</f>
        <v>-5.9804054374368917E-3</v>
      </c>
      <c r="D6212">
        <f t="shared" ref="D6212:D6275" si="680">_xlfn.STDEV.P(C6212:C6233)</f>
        <v>9.832247766278529E-3</v>
      </c>
      <c r="E6212">
        <f t="shared" ref="E6212:E6275" si="681">_xlfn.STDEV.P(C6212:C6222)</f>
        <v>7.4497797668242006E-3</v>
      </c>
      <c r="F6212">
        <f t="shared" ref="F6212:F6275" si="682">_xlfn.STDEV.P(C6212:C6216)</f>
        <v>4.6415737755199178E-3</v>
      </c>
      <c r="G6212">
        <f t="shared" si="678"/>
        <v>3.7912626427082756E-3</v>
      </c>
      <c r="H6212">
        <f t="shared" si="677"/>
        <v>3.5657223657805312E-3</v>
      </c>
      <c r="I6212">
        <f t="shared" si="676"/>
        <v>3.9426205241590122E-3</v>
      </c>
    </row>
    <row r="6213" spans="1:9" x14ac:dyDescent="0.3">
      <c r="A6213" s="1">
        <v>41897</v>
      </c>
      <c r="B6213">
        <v>1984.130005</v>
      </c>
      <c r="C6213">
        <f t="shared" si="679"/>
        <v>-7.1040365756933814E-4</v>
      </c>
      <c r="D6213">
        <f t="shared" si="680"/>
        <v>9.850006604186343E-3</v>
      </c>
      <c r="E6213">
        <f t="shared" si="681"/>
        <v>7.2909328556418369E-3</v>
      </c>
      <c r="F6213">
        <f t="shared" si="682"/>
        <v>3.1890804468564507E-3</v>
      </c>
      <c r="G6213">
        <f t="shared" si="678"/>
        <v>3.6138745518269799E-3</v>
      </c>
      <c r="H6213">
        <f t="shared" si="677"/>
        <v>3.551178927739452E-3</v>
      </c>
      <c r="I6213">
        <f t="shared" si="676"/>
        <v>3.9534015313348689E-3</v>
      </c>
    </row>
    <row r="6214" spans="1:9" x14ac:dyDescent="0.3">
      <c r="A6214" s="1">
        <v>41898</v>
      </c>
      <c r="B6214">
        <v>1998.9799800000001</v>
      </c>
      <c r="C6214">
        <f t="shared" si="679"/>
        <v>7.4565070309994264E-3</v>
      </c>
      <c r="D6214">
        <f t="shared" si="680"/>
        <v>9.9085722148552838E-3</v>
      </c>
      <c r="E6214">
        <f t="shared" si="681"/>
        <v>7.3245747821338138E-3</v>
      </c>
      <c r="F6214">
        <f t="shared" si="682"/>
        <v>5.3070763706662702E-3</v>
      </c>
      <c r="G6214">
        <f t="shared" si="678"/>
        <v>3.8035599500175978E-3</v>
      </c>
      <c r="H6214">
        <f t="shared" si="677"/>
        <v>4.118049864573696E-3</v>
      </c>
      <c r="I6214">
        <f t="shared" si="676"/>
        <v>4.4788902631551055E-3</v>
      </c>
    </row>
    <row r="6215" spans="1:9" x14ac:dyDescent="0.3">
      <c r="A6215" s="1">
        <v>41899</v>
      </c>
      <c r="B6215">
        <v>2001.5699460000001</v>
      </c>
      <c r="C6215">
        <f t="shared" si="679"/>
        <v>1.2948051691653573E-3</v>
      </c>
      <c r="D6215">
        <f t="shared" si="680"/>
        <v>9.6763420731201671E-3</v>
      </c>
      <c r="E6215">
        <f t="shared" si="681"/>
        <v>7.6899431034122764E-3</v>
      </c>
      <c r="F6215">
        <f t="shared" si="682"/>
        <v>4.7062942590212729E-3</v>
      </c>
      <c r="G6215">
        <f t="shared" si="678"/>
        <v>3.7967283515589656E-3</v>
      </c>
      <c r="H6215">
        <f t="shared" si="677"/>
        <v>4.1379407122773652E-3</v>
      </c>
      <c r="I6215">
        <f t="shared" si="676"/>
        <v>4.303299101263521E-3</v>
      </c>
    </row>
    <row r="6216" spans="1:9" x14ac:dyDescent="0.3">
      <c r="A6216" s="1">
        <v>41900</v>
      </c>
      <c r="B6216">
        <v>2011.3599850000001</v>
      </c>
      <c r="C6216">
        <f t="shared" si="679"/>
        <v>4.8792570969692309E-3</v>
      </c>
      <c r="D6216">
        <f t="shared" si="680"/>
        <v>1.0202310668687816E-2</v>
      </c>
      <c r="E6216">
        <f t="shared" si="681"/>
        <v>7.6418737214450196E-3</v>
      </c>
      <c r="F6216">
        <f t="shared" si="682"/>
        <v>6.044248475973079E-3</v>
      </c>
      <c r="G6216">
        <f t="shared" si="678"/>
        <v>3.5413267294482145E-3</v>
      </c>
      <c r="H6216">
        <f t="shared" si="677"/>
        <v>4.3589161141394132E-3</v>
      </c>
      <c r="I6216">
        <f t="shared" ref="I6216:I6279" si="683">_xlfn.STDEV.P(C6212:C6216)</f>
        <v>4.6415737755199178E-3</v>
      </c>
    </row>
    <row r="6217" spans="1:9" x14ac:dyDescent="0.3">
      <c r="A6217" s="1">
        <v>41901</v>
      </c>
      <c r="B6217">
        <v>2010.400024</v>
      </c>
      <c r="C6217">
        <f t="shared" si="679"/>
        <v>-4.7738354157513045E-4</v>
      </c>
      <c r="D6217">
        <f t="shared" si="680"/>
        <v>1.0380930511023257E-2</v>
      </c>
      <c r="E6217">
        <f t="shared" si="681"/>
        <v>8.3671832326826252E-3</v>
      </c>
      <c r="F6217">
        <f t="shared" si="682"/>
        <v>8.0125595756585111E-3</v>
      </c>
      <c r="G6217">
        <f t="shared" si="678"/>
        <v>3.4362703730573328E-3</v>
      </c>
      <c r="H6217">
        <f t="shared" si="677"/>
        <v>4.3248664548893286E-3</v>
      </c>
      <c r="I6217">
        <f t="shared" si="683"/>
        <v>3.1890804468564507E-3</v>
      </c>
    </row>
    <row r="6218" spans="1:9" x14ac:dyDescent="0.3">
      <c r="A6218" s="1">
        <v>41904</v>
      </c>
      <c r="B6218">
        <v>1994.290039</v>
      </c>
      <c r="C6218">
        <f t="shared" si="679"/>
        <v>-8.0456023555977706E-3</v>
      </c>
      <c r="D6218">
        <f t="shared" si="680"/>
        <v>1.1336734953223402E-2</v>
      </c>
      <c r="E6218">
        <f t="shared" si="681"/>
        <v>8.3551836037882733E-3</v>
      </c>
      <c r="F6218">
        <f t="shared" si="682"/>
        <v>9.5887767008799446E-3</v>
      </c>
      <c r="G6218">
        <f t="shared" si="678"/>
        <v>3.8562315414761433E-3</v>
      </c>
      <c r="H6218">
        <f t="shared" si="677"/>
        <v>4.7178449785775728E-3</v>
      </c>
      <c r="I6218">
        <f t="shared" si="683"/>
        <v>5.3070763706662702E-3</v>
      </c>
    </row>
    <row r="6219" spans="1:9" x14ac:dyDescent="0.3">
      <c r="A6219" s="1">
        <v>41905</v>
      </c>
      <c r="B6219">
        <v>1982.7700199999999</v>
      </c>
      <c r="C6219">
        <f t="shared" si="679"/>
        <v>-5.7932498118750831E-3</v>
      </c>
      <c r="D6219">
        <f t="shared" si="680"/>
        <v>1.1319089321938898E-2</v>
      </c>
      <c r="E6219">
        <f t="shared" si="681"/>
        <v>9.0491727829286658E-3</v>
      </c>
      <c r="F6219">
        <f t="shared" si="682"/>
        <v>9.2280683323274285E-3</v>
      </c>
      <c r="G6219">
        <f t="shared" si="678"/>
        <v>3.9981304857827273E-3</v>
      </c>
      <c r="H6219">
        <f t="shared" si="677"/>
        <v>4.9077474971315734E-3</v>
      </c>
      <c r="I6219">
        <f t="shared" si="683"/>
        <v>4.7062942590212729E-3</v>
      </c>
    </row>
    <row r="6220" spans="1:9" x14ac:dyDescent="0.3">
      <c r="A6220" s="1">
        <v>41906</v>
      </c>
      <c r="B6220">
        <v>1998.3000489999999</v>
      </c>
      <c r="C6220">
        <f t="shared" si="679"/>
        <v>7.8019766082534792E-3</v>
      </c>
      <c r="D6220">
        <f t="shared" si="680"/>
        <v>1.1630731692700264E-2</v>
      </c>
      <c r="E6220">
        <f t="shared" si="681"/>
        <v>1.0638299816256656E-2</v>
      </c>
      <c r="F6220">
        <f t="shared" si="682"/>
        <v>9.0352466574735568E-3</v>
      </c>
      <c r="G6220">
        <f t="shared" si="678"/>
        <v>4.3090958722612951E-3</v>
      </c>
      <c r="H6220">
        <f t="shared" si="677"/>
        <v>5.1216438213826021E-3</v>
      </c>
      <c r="I6220">
        <f t="shared" si="683"/>
        <v>6.044248475973079E-3</v>
      </c>
    </row>
    <row r="6221" spans="1:9" x14ac:dyDescent="0.3">
      <c r="A6221" s="1">
        <v>41907</v>
      </c>
      <c r="B6221">
        <v>1965.98999</v>
      </c>
      <c r="C6221">
        <f t="shared" si="679"/>
        <v>-1.6300913470395792E-2</v>
      </c>
      <c r="D6221">
        <f t="shared" si="680"/>
        <v>1.1606010768646941E-2</v>
      </c>
      <c r="E6221">
        <f t="shared" si="681"/>
        <v>1.1710578459964918E-2</v>
      </c>
      <c r="F6221">
        <f t="shared" si="682"/>
        <v>8.8431082432447704E-3</v>
      </c>
      <c r="G6221">
        <f t="shared" si="678"/>
        <v>5.3966833242431655E-3</v>
      </c>
      <c r="H6221">
        <f t="shared" si="677"/>
        <v>6.8940305957222257E-3</v>
      </c>
      <c r="I6221">
        <f t="shared" si="683"/>
        <v>8.0125595756585111E-3</v>
      </c>
    </row>
    <row r="6222" spans="1:9" x14ac:dyDescent="0.3">
      <c r="A6222" s="1">
        <v>41908</v>
      </c>
      <c r="B6222">
        <v>1982.849976</v>
      </c>
      <c r="C6222">
        <f t="shared" si="679"/>
        <v>8.5392614520381476E-3</v>
      </c>
      <c r="D6222">
        <f t="shared" si="680"/>
        <v>1.1104601313973195E-2</v>
      </c>
      <c r="E6222">
        <f t="shared" si="681"/>
        <v>1.1299286299958366E-2</v>
      </c>
      <c r="F6222">
        <f t="shared" si="682"/>
        <v>6.9935607543693962E-3</v>
      </c>
      <c r="G6222">
        <f t="shared" si="678"/>
        <v>5.7246140000494373E-3</v>
      </c>
      <c r="H6222">
        <f t="shared" ref="H6222:H6285" si="684">_xlfn.STDEV.P(C6212:C6222)</f>
        <v>7.4497797668242006E-3</v>
      </c>
      <c r="I6222">
        <f t="shared" si="683"/>
        <v>9.5887767008799446E-3</v>
      </c>
    </row>
    <row r="6223" spans="1:9" x14ac:dyDescent="0.3">
      <c r="A6223" s="1">
        <v>41911</v>
      </c>
      <c r="B6223">
        <v>1977.8000489999999</v>
      </c>
      <c r="C6223">
        <f t="shared" si="679"/>
        <v>-2.5500509788356071E-3</v>
      </c>
      <c r="D6223">
        <f t="shared" si="680"/>
        <v>1.1243129203400768E-2</v>
      </c>
      <c r="E6223">
        <f t="shared" si="681"/>
        <v>1.1315250819107791E-2</v>
      </c>
      <c r="F6223">
        <f t="shared" si="682"/>
        <v>7.7974286240276545E-3</v>
      </c>
      <c r="G6223">
        <f t="shared" si="678"/>
        <v>5.7410861503994354E-3</v>
      </c>
      <c r="H6223">
        <f t="shared" si="684"/>
        <v>7.2909328556418369E-3</v>
      </c>
      <c r="I6223">
        <f t="shared" si="683"/>
        <v>9.2280683323274285E-3</v>
      </c>
    </row>
    <row r="6224" spans="1:9" x14ac:dyDescent="0.3">
      <c r="A6224" s="1">
        <v>41912</v>
      </c>
      <c r="B6224">
        <v>1972.290039</v>
      </c>
      <c r="C6224">
        <f t="shared" si="679"/>
        <v>-2.7898166629031391E-3</v>
      </c>
      <c r="D6224">
        <f t="shared" si="680"/>
        <v>1.1233503519888477E-2</v>
      </c>
      <c r="E6224">
        <f t="shared" si="681"/>
        <v>1.1460990326567591E-2</v>
      </c>
      <c r="F6224">
        <f t="shared" si="682"/>
        <v>7.7811898683043798E-3</v>
      </c>
      <c r="G6224">
        <f t="shared" si="678"/>
        <v>5.7559001907403953E-3</v>
      </c>
      <c r="H6224">
        <f t="shared" si="684"/>
        <v>7.3245747821338138E-3</v>
      </c>
      <c r="I6224">
        <f t="shared" si="683"/>
        <v>9.0352466574735568E-3</v>
      </c>
    </row>
    <row r="6225" spans="1:9" x14ac:dyDescent="0.3">
      <c r="A6225" s="1">
        <v>41913</v>
      </c>
      <c r="B6225">
        <v>1946.160034</v>
      </c>
      <c r="C6225">
        <f t="shared" si="679"/>
        <v>-1.3337106173277633E-2</v>
      </c>
      <c r="D6225">
        <f t="shared" si="680"/>
        <v>1.1284470918678804E-2</v>
      </c>
      <c r="E6225">
        <f t="shared" si="681"/>
        <v>1.1482039537287918E-2</v>
      </c>
      <c r="F6225">
        <f t="shared" si="682"/>
        <v>9.6275983681079706E-3</v>
      </c>
      <c r="G6225">
        <f t="shared" si="678"/>
        <v>6.2686199863181283E-3</v>
      </c>
      <c r="H6225">
        <f t="shared" si="684"/>
        <v>7.6899431034122764E-3</v>
      </c>
      <c r="I6225">
        <f t="shared" si="683"/>
        <v>8.8431082432447704E-3</v>
      </c>
    </row>
    <row r="6226" spans="1:9" x14ac:dyDescent="0.3">
      <c r="A6226" s="1">
        <v>41914</v>
      </c>
      <c r="B6226">
        <v>1946.170044</v>
      </c>
      <c r="C6226">
        <f t="shared" si="679"/>
        <v>5.143448679498555E-6</v>
      </c>
      <c r="D6226">
        <f t="shared" si="680"/>
        <v>1.1089682276471552E-2</v>
      </c>
      <c r="E6226">
        <f t="shared" si="681"/>
        <v>1.1266362413741855E-2</v>
      </c>
      <c r="F6226">
        <f t="shared" si="682"/>
        <v>1.1231684820431489E-2</v>
      </c>
      <c r="G6226">
        <f t="shared" si="678"/>
        <v>6.2727411674588819E-3</v>
      </c>
      <c r="H6226">
        <f t="shared" si="684"/>
        <v>7.6418737214450196E-3</v>
      </c>
      <c r="I6226">
        <f t="shared" si="683"/>
        <v>6.9935607543693962E-3</v>
      </c>
    </row>
    <row r="6227" spans="1:9" x14ac:dyDescent="0.3">
      <c r="A6227" s="1">
        <v>41915</v>
      </c>
      <c r="B6227">
        <v>1967.900024</v>
      </c>
      <c r="C6227">
        <f t="shared" si="679"/>
        <v>1.110363528539427E-2</v>
      </c>
      <c r="D6227">
        <f t="shared" si="680"/>
        <v>1.1090548234884211E-2</v>
      </c>
      <c r="E6227">
        <f t="shared" si="681"/>
        <v>1.2236849477482943E-2</v>
      </c>
      <c r="F6227">
        <f t="shared" si="682"/>
        <v>1.4672514325481233E-2</v>
      </c>
      <c r="G6227">
        <f t="shared" si="678"/>
        <v>6.7843732610799751E-3</v>
      </c>
      <c r="H6227">
        <f t="shared" si="684"/>
        <v>8.3671832326826252E-3</v>
      </c>
      <c r="I6227">
        <f t="shared" si="683"/>
        <v>7.7974286240276545E-3</v>
      </c>
    </row>
    <row r="6228" spans="1:9" x14ac:dyDescent="0.3">
      <c r="A6228" s="1">
        <v>41918</v>
      </c>
      <c r="B6228">
        <v>1964.8199460000001</v>
      </c>
      <c r="C6228">
        <f t="shared" si="679"/>
        <v>-1.5663859381090063E-3</v>
      </c>
      <c r="D6228">
        <f t="shared" si="680"/>
        <v>1.0928941892196235E-2</v>
      </c>
      <c r="E6228">
        <f t="shared" si="681"/>
        <v>1.2041717726651229E-2</v>
      </c>
      <c r="F6228">
        <f t="shared" si="682"/>
        <v>1.3412958974496564E-2</v>
      </c>
      <c r="G6228">
        <f t="shared" si="678"/>
        <v>6.7845379557612377E-3</v>
      </c>
      <c r="H6228">
        <f t="shared" si="684"/>
        <v>8.3551836037882733E-3</v>
      </c>
      <c r="I6228">
        <f t="shared" si="683"/>
        <v>7.7811898683043798E-3</v>
      </c>
    </row>
    <row r="6229" spans="1:9" x14ac:dyDescent="0.3">
      <c r="A6229" s="1">
        <v>41919</v>
      </c>
      <c r="B6229">
        <v>1935.099976</v>
      </c>
      <c r="C6229">
        <f t="shared" si="679"/>
        <v>-1.5241618258034852E-2</v>
      </c>
      <c r="D6229">
        <f t="shared" si="680"/>
        <v>1.0955583926512292E-2</v>
      </c>
      <c r="E6229">
        <f t="shared" si="681"/>
        <v>1.3665462660811704E-2</v>
      </c>
      <c r="F6229">
        <f t="shared" si="682"/>
        <v>1.3680159342703432E-2</v>
      </c>
      <c r="G6229">
        <f t="shared" si="678"/>
        <v>7.2942643783812135E-3</v>
      </c>
      <c r="H6229">
        <f t="shared" si="684"/>
        <v>9.0491727829286658E-3</v>
      </c>
      <c r="I6229">
        <f t="shared" si="683"/>
        <v>9.6275983681079706E-3</v>
      </c>
    </row>
    <row r="6230" spans="1:9" x14ac:dyDescent="0.3">
      <c r="A6230" s="1">
        <v>41920</v>
      </c>
      <c r="B6230">
        <v>1968.8900149999999</v>
      </c>
      <c r="C6230">
        <f t="shared" si="679"/>
        <v>1.7310947462643108E-2</v>
      </c>
      <c r="D6230">
        <f t="shared" si="680"/>
        <v>1.0346489734200506E-2</v>
      </c>
      <c r="E6230">
        <f t="shared" si="681"/>
        <v>1.3098261535552744E-2</v>
      </c>
      <c r="F6230">
        <f t="shared" si="682"/>
        <v>1.3892972282675912E-2</v>
      </c>
      <c r="G6230">
        <f t="shared" si="678"/>
        <v>8.2850212079224154E-3</v>
      </c>
      <c r="H6230">
        <f t="shared" si="684"/>
        <v>1.0638299816256656E-2</v>
      </c>
      <c r="I6230">
        <f t="shared" si="683"/>
        <v>1.1231684820431489E-2</v>
      </c>
    </row>
    <row r="6231" spans="1:9" x14ac:dyDescent="0.3">
      <c r="A6231" s="1">
        <v>41921</v>
      </c>
      <c r="B6231">
        <v>1928.209961</v>
      </c>
      <c r="C6231">
        <f t="shared" si="679"/>
        <v>-2.0877848600460262E-2</v>
      </c>
      <c r="D6231">
        <f t="shared" si="680"/>
        <v>9.8100492340878979E-3</v>
      </c>
      <c r="E6231">
        <f t="shared" si="681"/>
        <v>1.2544102312544133E-2</v>
      </c>
      <c r="F6231">
        <f t="shared" si="682"/>
        <v>7.689062340264217E-3</v>
      </c>
      <c r="G6231">
        <f t="shared" si="678"/>
        <v>9.2248979209740133E-3</v>
      </c>
      <c r="H6231">
        <f t="shared" si="684"/>
        <v>1.1710578459964918E-2</v>
      </c>
      <c r="I6231">
        <f t="shared" si="683"/>
        <v>1.4672514325481233E-2</v>
      </c>
    </row>
    <row r="6232" spans="1:9" x14ac:dyDescent="0.3">
      <c r="A6232" s="1">
        <v>41922</v>
      </c>
      <c r="B6232">
        <v>1906.130005</v>
      </c>
      <c r="C6232">
        <f t="shared" si="679"/>
        <v>-1.1517079997145095E-2</v>
      </c>
      <c r="D6232">
        <f t="shared" si="680"/>
        <v>8.517727430178007E-3</v>
      </c>
      <c r="E6232">
        <f t="shared" si="681"/>
        <v>1.0956119538589007E-2</v>
      </c>
      <c r="F6232">
        <f t="shared" si="682"/>
        <v>6.906917090102601E-3</v>
      </c>
      <c r="G6232">
        <f t="shared" si="678"/>
        <v>9.3874850785682449E-3</v>
      </c>
      <c r="H6232">
        <f t="shared" si="684"/>
        <v>1.1299286299958366E-2</v>
      </c>
      <c r="I6232">
        <f t="shared" si="683"/>
        <v>1.3412958974496564E-2</v>
      </c>
    </row>
    <row r="6233" spans="1:9" x14ac:dyDescent="0.3">
      <c r="A6233" s="1">
        <v>41925</v>
      </c>
      <c r="B6233">
        <v>1874.73999</v>
      </c>
      <c r="C6233">
        <f t="shared" si="679"/>
        <v>-1.6605033389019107E-2</v>
      </c>
      <c r="D6233">
        <f t="shared" si="680"/>
        <v>7.9646111950267828E-3</v>
      </c>
      <c r="E6233">
        <f t="shared" si="681"/>
        <v>1.0210849457189827E-2</v>
      </c>
      <c r="F6233">
        <f t="shared" si="682"/>
        <v>9.8732887366829586E-3</v>
      </c>
      <c r="G6233">
        <f t="shared" ref="G6233:G6296" si="685">_xlfn.STDEV.P(C6212:C6233)</f>
        <v>9.832247766278529E-3</v>
      </c>
      <c r="H6233">
        <f t="shared" si="684"/>
        <v>1.1315250819107791E-2</v>
      </c>
      <c r="I6233">
        <f t="shared" si="683"/>
        <v>1.3680159342703432E-2</v>
      </c>
    </row>
    <row r="6234" spans="1:9" x14ac:dyDescent="0.3">
      <c r="A6234" s="1">
        <v>41926</v>
      </c>
      <c r="B6234">
        <v>1877.6999510000001</v>
      </c>
      <c r="C6234">
        <f t="shared" si="679"/>
        <v>1.5776197143493004E-3</v>
      </c>
      <c r="D6234">
        <f t="shared" si="680"/>
        <v>6.7787535236703339E-3</v>
      </c>
      <c r="E6234">
        <f t="shared" si="681"/>
        <v>8.4730614400340635E-3</v>
      </c>
      <c r="F6234">
        <f t="shared" si="682"/>
        <v>7.3126666874614964E-3</v>
      </c>
      <c r="G6234">
        <f t="shared" si="685"/>
        <v>9.850006604186343E-3</v>
      </c>
      <c r="H6234">
        <f t="shared" si="684"/>
        <v>1.1460990326567591E-2</v>
      </c>
      <c r="I6234">
        <f t="shared" si="683"/>
        <v>1.3892972282675912E-2</v>
      </c>
    </row>
    <row r="6235" spans="1:9" x14ac:dyDescent="0.3">
      <c r="A6235" s="1">
        <v>41927</v>
      </c>
      <c r="B6235">
        <v>1862.48999</v>
      </c>
      <c r="C6235">
        <f t="shared" si="679"/>
        <v>-8.1333007603821214E-3</v>
      </c>
      <c r="D6235">
        <f t="shared" si="680"/>
        <v>6.797863933217926E-3</v>
      </c>
      <c r="E6235">
        <f t="shared" si="681"/>
        <v>8.6295782678869476E-3</v>
      </c>
      <c r="F6235">
        <f t="shared" si="682"/>
        <v>9.6633676491994121E-3</v>
      </c>
      <c r="G6235">
        <f t="shared" si="685"/>
        <v>9.9085722148552838E-3</v>
      </c>
      <c r="H6235">
        <f t="shared" si="684"/>
        <v>1.1482039537287918E-2</v>
      </c>
      <c r="I6235">
        <f t="shared" si="683"/>
        <v>7.689062340264217E-3</v>
      </c>
    </row>
    <row r="6236" spans="1:9" x14ac:dyDescent="0.3">
      <c r="A6236" s="1">
        <v>41928</v>
      </c>
      <c r="B6236">
        <v>1862.76001</v>
      </c>
      <c r="C6236">
        <f t="shared" si="679"/>
        <v>1.449674521026141E-4</v>
      </c>
      <c r="D6236">
        <f t="shared" si="680"/>
        <v>6.3407174573754778E-3</v>
      </c>
      <c r="E6236">
        <f t="shared" si="681"/>
        <v>7.5768980076876859E-3</v>
      </c>
      <c r="F6236">
        <f t="shared" si="682"/>
        <v>9.4185172200483922E-3</v>
      </c>
      <c r="G6236">
        <f t="shared" si="685"/>
        <v>9.6763420731201671E-3</v>
      </c>
      <c r="H6236">
        <f t="shared" si="684"/>
        <v>1.1266362413741855E-2</v>
      </c>
      <c r="I6236">
        <f t="shared" si="683"/>
        <v>6.906917090102601E-3</v>
      </c>
    </row>
    <row r="6237" spans="1:9" x14ac:dyDescent="0.3">
      <c r="A6237" s="1">
        <v>41929</v>
      </c>
      <c r="B6237">
        <v>1886.76001</v>
      </c>
      <c r="C6237">
        <f t="shared" si="679"/>
        <v>1.2801813375545616E-2</v>
      </c>
      <c r="D6237">
        <f t="shared" si="680"/>
        <v>6.3250144854570872E-3</v>
      </c>
      <c r="E6237">
        <f t="shared" si="681"/>
        <v>7.4582639659482343E-3</v>
      </c>
      <c r="F6237">
        <f t="shared" si="682"/>
        <v>8.933084486941887E-3</v>
      </c>
      <c r="G6237">
        <f t="shared" si="685"/>
        <v>1.0202310668687816E-2</v>
      </c>
      <c r="H6237">
        <f t="shared" si="684"/>
        <v>1.2236849477482943E-2</v>
      </c>
      <c r="I6237">
        <f t="shared" si="683"/>
        <v>9.8732887366829586E-3</v>
      </c>
    </row>
    <row r="6238" spans="1:9" x14ac:dyDescent="0.3">
      <c r="A6238" s="1">
        <v>41932</v>
      </c>
      <c r="B6238">
        <v>1904.01001</v>
      </c>
      <c r="C6238">
        <f t="shared" si="679"/>
        <v>9.1011161201558465E-3</v>
      </c>
      <c r="D6238">
        <f t="shared" si="680"/>
        <v>6.0441576236611155E-3</v>
      </c>
      <c r="E6238">
        <f t="shared" si="681"/>
        <v>7.5132722123232472E-3</v>
      </c>
      <c r="F6238">
        <f t="shared" si="682"/>
        <v>8.7694429955173063E-3</v>
      </c>
      <c r="G6238">
        <f t="shared" si="685"/>
        <v>1.0380930511023257E-2</v>
      </c>
      <c r="H6238">
        <f t="shared" si="684"/>
        <v>1.2041717726651229E-2</v>
      </c>
      <c r="I6238">
        <f t="shared" si="683"/>
        <v>7.3126666874614964E-3</v>
      </c>
    </row>
    <row r="6239" spans="1:9" x14ac:dyDescent="0.3">
      <c r="A6239" s="1">
        <v>41933</v>
      </c>
      <c r="B6239">
        <v>1941.280029</v>
      </c>
      <c r="C6239">
        <f t="shared" si="679"/>
        <v>1.9385370551728141E-2</v>
      </c>
      <c r="D6239">
        <f t="shared" si="680"/>
        <v>6.025889333805011E-3</v>
      </c>
      <c r="E6239">
        <f t="shared" si="681"/>
        <v>7.8561597409841158E-3</v>
      </c>
      <c r="F6239">
        <f t="shared" si="682"/>
        <v>9.5172118669019333E-3</v>
      </c>
      <c r="G6239">
        <f t="shared" si="685"/>
        <v>1.1336734953223402E-2</v>
      </c>
      <c r="H6239">
        <f t="shared" si="684"/>
        <v>1.3665462660811704E-2</v>
      </c>
      <c r="I6239">
        <f t="shared" si="683"/>
        <v>9.6633676491994121E-3</v>
      </c>
    </row>
    <row r="6240" spans="1:9" x14ac:dyDescent="0.3">
      <c r="A6240" s="1">
        <v>41934</v>
      </c>
      <c r="B6240">
        <v>1927.1099850000001</v>
      </c>
      <c r="C6240">
        <f t="shared" si="679"/>
        <v>-7.3261006911145487E-3</v>
      </c>
      <c r="D6240">
        <f t="shared" si="680"/>
        <v>4.9042305407309139E-3</v>
      </c>
      <c r="E6240">
        <f t="shared" si="681"/>
        <v>6.437925073435046E-3</v>
      </c>
      <c r="F6240">
        <f t="shared" si="682"/>
        <v>7.6979806478157968E-3</v>
      </c>
      <c r="G6240">
        <f t="shared" si="685"/>
        <v>1.1319089321938898E-2</v>
      </c>
      <c r="H6240">
        <f t="shared" si="684"/>
        <v>1.3098261535552744E-2</v>
      </c>
      <c r="I6240">
        <f t="shared" si="683"/>
        <v>9.4185172200483922E-3</v>
      </c>
    </row>
    <row r="6241" spans="1:9" x14ac:dyDescent="0.3">
      <c r="A6241" s="1">
        <v>41935</v>
      </c>
      <c r="B6241">
        <v>1950.8199460000001</v>
      </c>
      <c r="C6241">
        <f t="shared" si="679"/>
        <v>1.2228305755854488E-2</v>
      </c>
      <c r="D6241">
        <f t="shared" si="680"/>
        <v>4.4307172608844649E-3</v>
      </c>
      <c r="E6241">
        <f t="shared" si="681"/>
        <v>5.4063114897495348E-3</v>
      </c>
      <c r="F6241">
        <f t="shared" si="682"/>
        <v>6.0747630176139142E-3</v>
      </c>
      <c r="G6241">
        <f t="shared" si="685"/>
        <v>1.1630731692700264E-2</v>
      </c>
      <c r="H6241">
        <f t="shared" si="684"/>
        <v>1.2544102312544133E-2</v>
      </c>
      <c r="I6241">
        <f t="shared" si="683"/>
        <v>8.933084486941887E-3</v>
      </c>
    </row>
    <row r="6242" spans="1:9" x14ac:dyDescent="0.3">
      <c r="A6242" s="1">
        <v>41936</v>
      </c>
      <c r="B6242">
        <v>1964.579956</v>
      </c>
      <c r="C6242">
        <f t="shared" si="679"/>
        <v>7.0286902960544542E-3</v>
      </c>
      <c r="D6242">
        <f t="shared" si="680"/>
        <v>3.9587934196897616E-3</v>
      </c>
      <c r="E6242">
        <f t="shared" si="681"/>
        <v>4.980868247751344E-3</v>
      </c>
      <c r="F6242">
        <f t="shared" si="682"/>
        <v>5.1822615146226289E-3</v>
      </c>
      <c r="G6242">
        <f t="shared" si="685"/>
        <v>1.1606010768646941E-2</v>
      </c>
      <c r="H6242">
        <f t="shared" si="684"/>
        <v>1.0956119538589007E-2</v>
      </c>
      <c r="I6242">
        <f t="shared" si="683"/>
        <v>8.7694429955173063E-3</v>
      </c>
    </row>
    <row r="6243" spans="1:9" x14ac:dyDescent="0.3">
      <c r="A6243" s="1">
        <v>41939</v>
      </c>
      <c r="B6243">
        <v>1961.630005</v>
      </c>
      <c r="C6243">
        <f t="shared" si="679"/>
        <v>-1.5026967912613247E-3</v>
      </c>
      <c r="D6243">
        <f t="shared" si="680"/>
        <v>3.9170201335113368E-3</v>
      </c>
      <c r="E6243">
        <f t="shared" si="681"/>
        <v>4.8691172179867494E-3</v>
      </c>
      <c r="F6243">
        <f t="shared" si="682"/>
        <v>5.9231872697941028E-3</v>
      </c>
      <c r="G6243">
        <f t="shared" si="685"/>
        <v>1.1104601313973195E-2</v>
      </c>
      <c r="H6243">
        <f t="shared" si="684"/>
        <v>1.0210849457189827E-2</v>
      </c>
      <c r="I6243">
        <f t="shared" si="683"/>
        <v>9.5172118669019333E-3</v>
      </c>
    </row>
    <row r="6244" spans="1:9" x14ac:dyDescent="0.3">
      <c r="A6244" s="1">
        <v>41940</v>
      </c>
      <c r="B6244">
        <v>1985.0500489999999</v>
      </c>
      <c r="C6244">
        <f t="shared" si="679"/>
        <v>1.1868364593755272E-2</v>
      </c>
      <c r="D6244">
        <f t="shared" si="680"/>
        <v>3.8281526489019591E-3</v>
      </c>
      <c r="E6244">
        <f t="shared" si="681"/>
        <v>4.7083783772248668E-3</v>
      </c>
      <c r="F6244">
        <f t="shared" si="682"/>
        <v>5.6201485092264398E-3</v>
      </c>
      <c r="G6244">
        <f t="shared" si="685"/>
        <v>1.1243129203400768E-2</v>
      </c>
      <c r="H6244">
        <f t="shared" si="684"/>
        <v>8.4730614400340635E-3</v>
      </c>
      <c r="I6244">
        <f t="shared" si="683"/>
        <v>7.6979806478157968E-3</v>
      </c>
    </row>
    <row r="6245" spans="1:9" x14ac:dyDescent="0.3">
      <c r="A6245" s="1">
        <v>41941</v>
      </c>
      <c r="B6245">
        <v>1982.3000489999999</v>
      </c>
      <c r="C6245">
        <f t="shared" si="679"/>
        <v>-1.3863159905223388E-3</v>
      </c>
      <c r="D6245">
        <f t="shared" si="680"/>
        <v>3.3766273797895046E-3</v>
      </c>
      <c r="E6245">
        <f t="shared" si="681"/>
        <v>4.0260240237295101E-3</v>
      </c>
      <c r="F6245">
        <f t="shared" si="682"/>
        <v>5.4393151147282383E-3</v>
      </c>
      <c r="G6245">
        <f t="shared" si="685"/>
        <v>1.1233503519888477E-2</v>
      </c>
      <c r="H6245">
        <f t="shared" si="684"/>
        <v>8.6295782678869476E-3</v>
      </c>
      <c r="I6245">
        <f t="shared" si="683"/>
        <v>6.0747630176139142E-3</v>
      </c>
    </row>
    <row r="6246" spans="1:9" x14ac:dyDescent="0.3">
      <c r="A6246" s="1">
        <v>41942</v>
      </c>
      <c r="B6246">
        <v>1994.650024</v>
      </c>
      <c r="C6246">
        <f t="shared" si="679"/>
        <v>6.2107969535819749E-3</v>
      </c>
      <c r="D6246">
        <f t="shared" si="680"/>
        <v>3.7824622357401543E-3</v>
      </c>
      <c r="E6246">
        <f t="shared" si="681"/>
        <v>3.8976578575130676E-3</v>
      </c>
      <c r="F6246">
        <f t="shared" si="682"/>
        <v>5.099836528915702E-3</v>
      </c>
      <c r="G6246">
        <f t="shared" si="685"/>
        <v>1.1284470918678804E-2</v>
      </c>
      <c r="H6246">
        <f t="shared" si="684"/>
        <v>7.5768980076876859E-3</v>
      </c>
      <c r="I6246">
        <f t="shared" si="683"/>
        <v>5.1822615146226289E-3</v>
      </c>
    </row>
    <row r="6247" spans="1:9" x14ac:dyDescent="0.3">
      <c r="A6247" s="1">
        <v>41943</v>
      </c>
      <c r="B6247">
        <v>2018.0500489999999</v>
      </c>
      <c r="C6247">
        <f t="shared" si="679"/>
        <v>1.166311452590388E-2</v>
      </c>
      <c r="D6247">
        <f t="shared" si="680"/>
        <v>3.7910804725309103E-3</v>
      </c>
      <c r="E6247">
        <f t="shared" si="681"/>
        <v>3.7675924431545384E-3</v>
      </c>
      <c r="F6247">
        <f t="shared" si="682"/>
        <v>4.9921159646789896E-3</v>
      </c>
      <c r="G6247">
        <f t="shared" si="685"/>
        <v>1.1089682276471552E-2</v>
      </c>
      <c r="H6247">
        <f t="shared" si="684"/>
        <v>7.4582639659482343E-3</v>
      </c>
      <c r="I6247">
        <f t="shared" si="683"/>
        <v>5.9231872697941028E-3</v>
      </c>
    </row>
    <row r="6248" spans="1:9" x14ac:dyDescent="0.3">
      <c r="A6248" s="1">
        <v>41946</v>
      </c>
      <c r="B6248">
        <v>2017.8100589999999</v>
      </c>
      <c r="C6248">
        <f t="shared" si="679"/>
        <v>-1.1892880023623562E-4</v>
      </c>
      <c r="D6248">
        <f t="shared" si="680"/>
        <v>3.1398559220817044E-3</v>
      </c>
      <c r="E6248">
        <f t="shared" si="681"/>
        <v>2.2216026610719164E-3</v>
      </c>
      <c r="F6248">
        <f t="shared" si="682"/>
        <v>3.0098597248262369E-3</v>
      </c>
      <c r="G6248">
        <f t="shared" si="685"/>
        <v>1.1090548234884211E-2</v>
      </c>
      <c r="H6248">
        <f t="shared" si="684"/>
        <v>7.5132722123232472E-3</v>
      </c>
      <c r="I6248">
        <f t="shared" si="683"/>
        <v>5.6201485092264398E-3</v>
      </c>
    </row>
    <row r="6249" spans="1:9" x14ac:dyDescent="0.3">
      <c r="A6249" s="1">
        <v>41947</v>
      </c>
      <c r="B6249">
        <v>2012.099976</v>
      </c>
      <c r="C6249">
        <f t="shared" si="679"/>
        <v>-2.8338532482108702E-3</v>
      </c>
      <c r="D6249">
        <f t="shared" si="680"/>
        <v>3.1679426989049807E-3</v>
      </c>
      <c r="E6249">
        <f t="shared" si="681"/>
        <v>2.4694728116551883E-3</v>
      </c>
      <c r="F6249">
        <f t="shared" si="682"/>
        <v>2.9676305362635901E-3</v>
      </c>
      <c r="G6249">
        <f t="shared" si="685"/>
        <v>1.0928941892196235E-2</v>
      </c>
      <c r="H6249">
        <f t="shared" si="684"/>
        <v>7.8561597409841158E-3</v>
      </c>
      <c r="I6249">
        <f t="shared" si="683"/>
        <v>5.4393151147282383E-3</v>
      </c>
    </row>
    <row r="6250" spans="1:9" x14ac:dyDescent="0.3">
      <c r="A6250" s="1">
        <v>41948</v>
      </c>
      <c r="B6250">
        <v>2023.5699460000001</v>
      </c>
      <c r="C6250">
        <f t="shared" si="679"/>
        <v>5.6843107121705662E-3</v>
      </c>
      <c r="D6250">
        <f t="shared" si="680"/>
        <v>3.0435243443556947E-3</v>
      </c>
      <c r="E6250">
        <f t="shared" si="681"/>
        <v>2.2783956571724578E-3</v>
      </c>
      <c r="F6250">
        <f t="shared" si="682"/>
        <v>1.987784285168724E-3</v>
      </c>
      <c r="G6250">
        <f t="shared" si="685"/>
        <v>1.0955583926512292E-2</v>
      </c>
      <c r="H6250">
        <f t="shared" si="684"/>
        <v>6.437925073435046E-3</v>
      </c>
      <c r="I6250">
        <f t="shared" si="683"/>
        <v>5.099836528915702E-3</v>
      </c>
    </row>
    <row r="6251" spans="1:9" x14ac:dyDescent="0.3">
      <c r="A6251" s="1">
        <v>41949</v>
      </c>
      <c r="B6251">
        <v>2031.209961</v>
      </c>
      <c r="C6251">
        <f t="shared" si="679"/>
        <v>3.7684038179458044E-3</v>
      </c>
      <c r="D6251">
        <f t="shared" si="680"/>
        <v>3.3936602915461641E-3</v>
      </c>
      <c r="E6251">
        <f t="shared" si="681"/>
        <v>1.8971568118778712E-3</v>
      </c>
      <c r="F6251">
        <f t="shared" si="682"/>
        <v>1.7061921618959841E-3</v>
      </c>
      <c r="G6251">
        <f t="shared" si="685"/>
        <v>1.0346489734200506E-2</v>
      </c>
      <c r="H6251">
        <f t="shared" si="684"/>
        <v>5.4063114897495348E-3</v>
      </c>
      <c r="I6251">
        <f t="shared" si="683"/>
        <v>4.9921159646789896E-3</v>
      </c>
    </row>
    <row r="6252" spans="1:9" x14ac:dyDescent="0.3">
      <c r="A6252" s="1">
        <v>41950</v>
      </c>
      <c r="B6252">
        <v>2031.920044</v>
      </c>
      <c r="C6252">
        <f t="shared" si="679"/>
        <v>3.4952512292501896E-4</v>
      </c>
      <c r="D6252">
        <f t="shared" si="680"/>
        <v>3.3374721530370689E-3</v>
      </c>
      <c r="E6252">
        <f t="shared" si="681"/>
        <v>2.1039549860906765E-3</v>
      </c>
      <c r="F6252">
        <f t="shared" si="682"/>
        <v>1.2571012509850219E-3</v>
      </c>
      <c r="G6252">
        <f t="shared" si="685"/>
        <v>9.8100492340878979E-3</v>
      </c>
      <c r="H6252">
        <f t="shared" si="684"/>
        <v>4.980868247751344E-3</v>
      </c>
      <c r="I6252">
        <f t="shared" si="683"/>
        <v>3.0098597248262369E-3</v>
      </c>
    </row>
    <row r="6253" spans="1:9" x14ac:dyDescent="0.3">
      <c r="A6253" s="1">
        <v>41953</v>
      </c>
      <c r="B6253">
        <v>2038.26001</v>
      </c>
      <c r="C6253">
        <f t="shared" si="679"/>
        <v>3.1153271076324886E-3</v>
      </c>
      <c r="D6253">
        <f t="shared" si="680"/>
        <v>4.8861842621681778E-3</v>
      </c>
      <c r="E6253">
        <f t="shared" si="681"/>
        <v>2.1101079907126299E-3</v>
      </c>
      <c r="F6253">
        <f t="shared" si="682"/>
        <v>1.2656286039007311E-3</v>
      </c>
      <c r="G6253">
        <f t="shared" si="685"/>
        <v>8.517727430178007E-3</v>
      </c>
      <c r="H6253">
        <f t="shared" si="684"/>
        <v>4.8691172179867494E-3</v>
      </c>
      <c r="I6253">
        <f t="shared" si="683"/>
        <v>2.9676305362635901E-3</v>
      </c>
    </row>
    <row r="6254" spans="1:9" x14ac:dyDescent="0.3">
      <c r="A6254" s="1">
        <v>41954</v>
      </c>
      <c r="B6254">
        <v>2039.6800539999999</v>
      </c>
      <c r="C6254">
        <f t="shared" si="679"/>
        <v>6.9645165701919096E-4</v>
      </c>
      <c r="D6254">
        <f t="shared" si="680"/>
        <v>4.9373097533262338E-3</v>
      </c>
      <c r="E6254">
        <f t="shared" si="681"/>
        <v>2.1975810693868367E-3</v>
      </c>
      <c r="F6254">
        <f t="shared" si="682"/>
        <v>5.3019594083511176E-4</v>
      </c>
      <c r="G6254">
        <f t="shared" si="685"/>
        <v>7.9646111950267828E-3</v>
      </c>
      <c r="H6254">
        <f t="shared" si="684"/>
        <v>4.7083783772248668E-3</v>
      </c>
      <c r="I6254">
        <f t="shared" si="683"/>
        <v>1.987784285168724E-3</v>
      </c>
    </row>
    <row r="6255" spans="1:9" x14ac:dyDescent="0.3">
      <c r="A6255" s="1">
        <v>41955</v>
      </c>
      <c r="B6255">
        <v>2038.25</v>
      </c>
      <c r="C6255">
        <f t="shared" si="679"/>
        <v>-7.0136272063750277E-4</v>
      </c>
      <c r="D6255">
        <f t="shared" si="680"/>
        <v>5.9832527184410815E-3</v>
      </c>
      <c r="E6255">
        <f t="shared" si="681"/>
        <v>2.2303778593643938E-3</v>
      </c>
      <c r="F6255">
        <f t="shared" si="682"/>
        <v>2.028481093466913E-3</v>
      </c>
      <c r="G6255">
        <f t="shared" si="685"/>
        <v>6.7787535236703339E-3</v>
      </c>
      <c r="H6255">
        <f t="shared" si="684"/>
        <v>4.0260240237295101E-3</v>
      </c>
      <c r="I6255">
        <f t="shared" si="683"/>
        <v>1.7061921618959841E-3</v>
      </c>
    </row>
    <row r="6256" spans="1:9" x14ac:dyDescent="0.3">
      <c r="A6256" s="1">
        <v>41956</v>
      </c>
      <c r="B6256">
        <v>2039.329956</v>
      </c>
      <c r="C6256">
        <f t="shared" si="679"/>
        <v>5.2970440158390175E-4</v>
      </c>
      <c r="D6256">
        <f t="shared" si="680"/>
        <v>6.0925035074338163E-3</v>
      </c>
      <c r="E6256">
        <f t="shared" si="681"/>
        <v>2.4458839712467009E-3</v>
      </c>
      <c r="F6256">
        <f t="shared" si="682"/>
        <v>2.1958312590591505E-3</v>
      </c>
      <c r="G6256">
        <f t="shared" si="685"/>
        <v>6.797863933217926E-3</v>
      </c>
      <c r="H6256">
        <f t="shared" si="684"/>
        <v>3.8976578575130676E-3</v>
      </c>
      <c r="I6256">
        <f t="shared" si="683"/>
        <v>1.2571012509850219E-3</v>
      </c>
    </row>
    <row r="6257" spans="1:9" x14ac:dyDescent="0.3">
      <c r="A6257" s="1">
        <v>41957</v>
      </c>
      <c r="B6257">
        <v>2039.8199460000001</v>
      </c>
      <c r="C6257">
        <f t="shared" si="679"/>
        <v>2.4024123365344922E-4</v>
      </c>
      <c r="D6257">
        <f t="shared" si="680"/>
        <v>6.2718991006906512E-3</v>
      </c>
      <c r="E6257">
        <f t="shared" si="681"/>
        <v>3.3937875655474081E-3</v>
      </c>
      <c r="F6257">
        <f t="shared" si="682"/>
        <v>2.2061578213045997E-3</v>
      </c>
      <c r="G6257">
        <f t="shared" si="685"/>
        <v>6.3407174573754778E-3</v>
      </c>
      <c r="H6257">
        <f t="shared" si="684"/>
        <v>3.7675924431545384E-3</v>
      </c>
      <c r="I6257">
        <f t="shared" si="683"/>
        <v>1.2656286039007311E-3</v>
      </c>
    </row>
    <row r="6258" spans="1:9" x14ac:dyDescent="0.3">
      <c r="A6258" s="1">
        <v>41960</v>
      </c>
      <c r="B6258">
        <v>2041.3199460000001</v>
      </c>
      <c r="C6258">
        <f t="shared" si="679"/>
        <v>7.3508877776274207E-4</v>
      </c>
      <c r="D6258">
        <f t="shared" si="680"/>
        <v>7.7264655114210818E-3</v>
      </c>
      <c r="E6258">
        <f t="shared" si="681"/>
        <v>3.7665275968772989E-3</v>
      </c>
      <c r="F6258">
        <f t="shared" si="682"/>
        <v>2.5892260771006458E-3</v>
      </c>
      <c r="G6258">
        <f t="shared" si="685"/>
        <v>6.3250144854570872E-3</v>
      </c>
      <c r="H6258">
        <f t="shared" si="684"/>
        <v>2.2216026610719164E-3</v>
      </c>
      <c r="I6258">
        <f t="shared" si="683"/>
        <v>5.3019594083511176E-4</v>
      </c>
    </row>
    <row r="6259" spans="1:9" x14ac:dyDescent="0.3">
      <c r="A6259" s="1">
        <v>41961</v>
      </c>
      <c r="B6259">
        <v>2051.8000489999999</v>
      </c>
      <c r="C6259">
        <f t="shared" si="679"/>
        <v>5.1208495790618968E-3</v>
      </c>
      <c r="D6259">
        <f t="shared" si="680"/>
        <v>9.2435377456094557E-3</v>
      </c>
      <c r="E6259">
        <f t="shared" si="681"/>
        <v>3.8334471747123455E-3</v>
      </c>
      <c r="F6259">
        <f t="shared" si="682"/>
        <v>2.4676434756934762E-3</v>
      </c>
      <c r="G6259">
        <f t="shared" si="685"/>
        <v>6.0441576236611155E-3</v>
      </c>
      <c r="H6259">
        <f t="shared" si="684"/>
        <v>2.4694728116551883E-3</v>
      </c>
      <c r="I6259">
        <f t="shared" si="683"/>
        <v>2.028481093466913E-3</v>
      </c>
    </row>
    <row r="6260" spans="1:9" x14ac:dyDescent="0.3">
      <c r="A6260" s="1">
        <v>41962</v>
      </c>
      <c r="B6260">
        <v>2048.719971</v>
      </c>
      <c r="C6260">
        <f t="shared" si="679"/>
        <v>-1.5022868144790934E-3</v>
      </c>
      <c r="D6260">
        <f t="shared" si="680"/>
        <v>9.2313543499039988E-3</v>
      </c>
      <c r="E6260">
        <f t="shared" si="681"/>
        <v>3.7113380753747579E-3</v>
      </c>
      <c r="F6260">
        <f t="shared" si="682"/>
        <v>2.5284698565924001E-3</v>
      </c>
      <c r="G6260">
        <f t="shared" si="685"/>
        <v>6.025889333805011E-3</v>
      </c>
      <c r="H6260">
        <f t="shared" si="684"/>
        <v>2.2783956571724578E-3</v>
      </c>
      <c r="I6260">
        <f t="shared" si="683"/>
        <v>2.1958312590591505E-3</v>
      </c>
    </row>
    <row r="6261" spans="1:9" x14ac:dyDescent="0.3">
      <c r="A6261" s="1">
        <v>41963</v>
      </c>
      <c r="B6261">
        <v>2052.75</v>
      </c>
      <c r="C6261">
        <f t="shared" si="679"/>
        <v>1.9651638682952766E-3</v>
      </c>
      <c r="D6261">
        <f t="shared" si="680"/>
        <v>9.2473858827807238E-3</v>
      </c>
      <c r="E6261">
        <f t="shared" si="681"/>
        <v>3.6368957846617494E-3</v>
      </c>
      <c r="F6261">
        <f t="shared" si="682"/>
        <v>2.0553425068825784E-3</v>
      </c>
      <c r="G6261">
        <f t="shared" si="685"/>
        <v>4.9042305407309139E-3</v>
      </c>
      <c r="H6261">
        <f t="shared" si="684"/>
        <v>1.8971568118778712E-3</v>
      </c>
      <c r="I6261">
        <f t="shared" si="683"/>
        <v>2.2061578213045997E-3</v>
      </c>
    </row>
    <row r="6262" spans="1:9" x14ac:dyDescent="0.3">
      <c r="A6262" s="1">
        <v>41964</v>
      </c>
      <c r="B6262">
        <v>2063.5</v>
      </c>
      <c r="C6262">
        <f t="shared" si="679"/>
        <v>5.2232126037382535E-3</v>
      </c>
      <c r="D6262">
        <f t="shared" si="680"/>
        <v>9.2460827808304464E-3</v>
      </c>
      <c r="E6262">
        <f t="shared" si="681"/>
        <v>4.3550846265941927E-3</v>
      </c>
      <c r="F6262">
        <f t="shared" si="682"/>
        <v>2.8559153939233229E-3</v>
      </c>
      <c r="G6262">
        <f t="shared" si="685"/>
        <v>4.4307172608844649E-3</v>
      </c>
      <c r="H6262">
        <f t="shared" si="684"/>
        <v>2.1039549860906765E-3</v>
      </c>
      <c r="I6262">
        <f t="shared" si="683"/>
        <v>2.5892260771006458E-3</v>
      </c>
    </row>
    <row r="6263" spans="1:9" x14ac:dyDescent="0.3">
      <c r="A6263" s="1">
        <v>41967</v>
      </c>
      <c r="B6263">
        <v>2069.4099120000001</v>
      </c>
      <c r="C6263">
        <f t="shared" si="679"/>
        <v>2.8599297608858914E-3</v>
      </c>
      <c r="D6263">
        <f t="shared" si="680"/>
        <v>9.1927556104905769E-3</v>
      </c>
      <c r="E6263">
        <f t="shared" si="681"/>
        <v>4.071496357398916E-3</v>
      </c>
      <c r="F6263">
        <f t="shared" si="682"/>
        <v>3.6337046941420366E-3</v>
      </c>
      <c r="G6263">
        <f t="shared" si="685"/>
        <v>3.9587934196897616E-3</v>
      </c>
      <c r="H6263">
        <f t="shared" si="684"/>
        <v>2.1101079907126299E-3</v>
      </c>
      <c r="I6263">
        <f t="shared" si="683"/>
        <v>2.4676434756934762E-3</v>
      </c>
    </row>
    <row r="6264" spans="1:9" x14ac:dyDescent="0.3">
      <c r="A6264" s="1">
        <v>41968</v>
      </c>
      <c r="B6264">
        <v>2067.030029</v>
      </c>
      <c r="C6264">
        <f t="shared" si="679"/>
        <v>-1.1506915591880367E-3</v>
      </c>
      <c r="D6264">
        <f t="shared" si="680"/>
        <v>9.1986153229329324E-3</v>
      </c>
      <c r="E6264">
        <f t="shared" si="681"/>
        <v>6.0727253426614974E-3</v>
      </c>
      <c r="F6264">
        <f t="shared" si="682"/>
        <v>4.5329206728414407E-3</v>
      </c>
      <c r="G6264">
        <f t="shared" si="685"/>
        <v>3.9170201335113368E-3</v>
      </c>
      <c r="H6264">
        <f t="shared" si="684"/>
        <v>2.1975810693868367E-3</v>
      </c>
      <c r="I6264">
        <f t="shared" si="683"/>
        <v>2.5284698565924001E-3</v>
      </c>
    </row>
    <row r="6265" spans="1:9" x14ac:dyDescent="0.3">
      <c r="A6265" s="1">
        <v>41969</v>
      </c>
      <c r="B6265">
        <v>2072.830078</v>
      </c>
      <c r="C6265">
        <f t="shared" si="679"/>
        <v>2.8020525549233778E-3</v>
      </c>
      <c r="D6265">
        <f t="shared" si="680"/>
        <v>9.1925120628728908E-3</v>
      </c>
      <c r="E6265">
        <f t="shared" si="681"/>
        <v>6.3510349832348757E-3</v>
      </c>
      <c r="F6265">
        <f t="shared" si="682"/>
        <v>4.7629743287151806E-3</v>
      </c>
      <c r="G6265">
        <f t="shared" si="685"/>
        <v>3.8281526489019591E-3</v>
      </c>
      <c r="H6265">
        <f t="shared" si="684"/>
        <v>2.2303778593643938E-3</v>
      </c>
      <c r="I6265">
        <f t="shared" si="683"/>
        <v>2.0553425068825784E-3</v>
      </c>
    </row>
    <row r="6266" spans="1:9" x14ac:dyDescent="0.3">
      <c r="A6266" s="1">
        <v>41971</v>
      </c>
      <c r="B6266">
        <v>2067.5600589999999</v>
      </c>
      <c r="C6266">
        <f t="shared" si="679"/>
        <v>-2.5456643802205699E-3</v>
      </c>
      <c r="D6266">
        <f t="shared" si="680"/>
        <v>9.245261892481451E-3</v>
      </c>
      <c r="E6266">
        <f t="shared" si="681"/>
        <v>7.4827525158484582E-3</v>
      </c>
      <c r="F6266">
        <f t="shared" si="682"/>
        <v>4.6771115890122481E-3</v>
      </c>
      <c r="G6266">
        <f t="shared" si="685"/>
        <v>3.3766273797895046E-3</v>
      </c>
      <c r="H6266">
        <f t="shared" si="684"/>
        <v>2.4458839712467009E-3</v>
      </c>
      <c r="I6266">
        <f t="shared" si="683"/>
        <v>2.8559153939233229E-3</v>
      </c>
    </row>
    <row r="6267" spans="1:9" x14ac:dyDescent="0.3">
      <c r="A6267" s="1">
        <v>41974</v>
      </c>
      <c r="B6267">
        <v>2053.4399410000001</v>
      </c>
      <c r="C6267">
        <f t="shared" si="679"/>
        <v>-6.8527897391607124E-3</v>
      </c>
      <c r="D6267">
        <f t="shared" si="680"/>
        <v>9.4896652027979429E-3</v>
      </c>
      <c r="E6267">
        <f t="shared" si="681"/>
        <v>7.5352021287607169E-3</v>
      </c>
      <c r="F6267">
        <f t="shared" si="682"/>
        <v>4.5356437244609806E-3</v>
      </c>
      <c r="G6267">
        <f t="shared" si="685"/>
        <v>3.7824622357401543E-3</v>
      </c>
      <c r="H6267">
        <f t="shared" si="684"/>
        <v>3.3937875655474081E-3</v>
      </c>
      <c r="I6267">
        <f t="shared" si="683"/>
        <v>3.6337046941420366E-3</v>
      </c>
    </row>
    <row r="6268" spans="1:9" x14ac:dyDescent="0.3">
      <c r="A6268" s="1">
        <v>41975</v>
      </c>
      <c r="B6268">
        <v>2066.5500489999999</v>
      </c>
      <c r="C6268">
        <f t="shared" si="679"/>
        <v>6.3641670398569801E-3</v>
      </c>
      <c r="D6268">
        <f t="shared" si="680"/>
        <v>9.3781526331973546E-3</v>
      </c>
      <c r="E6268">
        <f t="shared" si="681"/>
        <v>7.617885109244351E-3</v>
      </c>
      <c r="F6268">
        <f t="shared" si="682"/>
        <v>4.6808935858261838E-3</v>
      </c>
      <c r="G6268">
        <f t="shared" si="685"/>
        <v>3.7910804725309103E-3</v>
      </c>
      <c r="H6268">
        <f t="shared" si="684"/>
        <v>3.7665275968772989E-3</v>
      </c>
      <c r="I6268">
        <f t="shared" si="683"/>
        <v>4.5329206728414407E-3</v>
      </c>
    </row>
    <row r="6269" spans="1:9" x14ac:dyDescent="0.3">
      <c r="A6269" s="1">
        <v>41976</v>
      </c>
      <c r="B6269">
        <v>2074.330078</v>
      </c>
      <c r="C6269">
        <f t="shared" si="679"/>
        <v>3.7576736905965669E-3</v>
      </c>
      <c r="D6269">
        <f t="shared" si="680"/>
        <v>1.00270815086496E-2</v>
      </c>
      <c r="E6269">
        <f t="shared" si="681"/>
        <v>9.94074892274238E-3</v>
      </c>
      <c r="F6269">
        <f t="shared" si="682"/>
        <v>3.7205093551939991E-3</v>
      </c>
      <c r="G6269">
        <f t="shared" si="685"/>
        <v>3.1398559220817044E-3</v>
      </c>
      <c r="H6269">
        <f t="shared" si="684"/>
        <v>3.8334471747123455E-3</v>
      </c>
      <c r="I6269">
        <f t="shared" si="683"/>
        <v>4.7629743287151806E-3</v>
      </c>
    </row>
    <row r="6270" spans="1:9" x14ac:dyDescent="0.3">
      <c r="A6270" s="1">
        <v>41977</v>
      </c>
      <c r="B6270">
        <v>2071.919922</v>
      </c>
      <c r="C6270">
        <f t="shared" si="679"/>
        <v>-1.162571611194858E-3</v>
      </c>
      <c r="D6270">
        <f t="shared" si="680"/>
        <v>1.0100269880447111E-2</v>
      </c>
      <c r="E6270">
        <f t="shared" si="681"/>
        <v>1.2414569402609005E-2</v>
      </c>
      <c r="F6270">
        <f t="shared" si="682"/>
        <v>6.6107057568805588E-3</v>
      </c>
      <c r="G6270">
        <f t="shared" si="685"/>
        <v>3.1679426989049807E-3</v>
      </c>
      <c r="H6270">
        <f t="shared" si="684"/>
        <v>3.7113380753747579E-3</v>
      </c>
      <c r="I6270">
        <f t="shared" si="683"/>
        <v>4.6771115890122481E-3</v>
      </c>
    </row>
    <row r="6271" spans="1:9" x14ac:dyDescent="0.3">
      <c r="A6271" s="1">
        <v>41978</v>
      </c>
      <c r="B6271">
        <v>2075.3701169999999</v>
      </c>
      <c r="C6271">
        <f t="shared" si="679"/>
        <v>1.6638314482451343E-3</v>
      </c>
      <c r="D6271">
        <f t="shared" si="680"/>
        <v>1.0466462609599039E-2</v>
      </c>
      <c r="E6271">
        <f t="shared" si="681"/>
        <v>1.2498691643731458E-2</v>
      </c>
      <c r="F6271">
        <f t="shared" si="682"/>
        <v>7.5451275542740941E-3</v>
      </c>
      <c r="G6271">
        <f t="shared" si="685"/>
        <v>3.0435243443556947E-3</v>
      </c>
      <c r="H6271">
        <f t="shared" si="684"/>
        <v>3.6368957846617494E-3</v>
      </c>
      <c r="I6271">
        <f t="shared" si="683"/>
        <v>4.5356437244609806E-3</v>
      </c>
    </row>
    <row r="6272" spans="1:9" x14ac:dyDescent="0.3">
      <c r="A6272" s="1">
        <v>41981</v>
      </c>
      <c r="B6272">
        <v>2060.3100589999999</v>
      </c>
      <c r="C6272">
        <f t="shared" si="679"/>
        <v>-7.2830218621909391E-3</v>
      </c>
      <c r="D6272">
        <f t="shared" si="680"/>
        <v>1.1165480203238378E-2</v>
      </c>
      <c r="E6272">
        <f t="shared" si="681"/>
        <v>1.2540511817277156E-2</v>
      </c>
      <c r="F6272">
        <f t="shared" si="682"/>
        <v>8.4362094980929975E-3</v>
      </c>
      <c r="G6272">
        <f t="shared" si="685"/>
        <v>3.3936602915461641E-3</v>
      </c>
      <c r="H6272">
        <f t="shared" si="684"/>
        <v>4.3550846265941927E-3</v>
      </c>
      <c r="I6272">
        <f t="shared" si="683"/>
        <v>4.6808935858261838E-3</v>
      </c>
    </row>
    <row r="6273" spans="1:9" x14ac:dyDescent="0.3">
      <c r="A6273" s="1">
        <v>41982</v>
      </c>
      <c r="B6273">
        <v>2059.820068</v>
      </c>
      <c r="C6273">
        <f t="shared" si="679"/>
        <v>-2.3785219748231713E-4</v>
      </c>
      <c r="D6273">
        <f t="shared" si="680"/>
        <v>1.1200936600671854E-2</v>
      </c>
      <c r="E6273">
        <f t="shared" si="681"/>
        <v>1.2321438645445408E-2</v>
      </c>
      <c r="F6273">
        <f t="shared" si="682"/>
        <v>8.441676596185603E-3</v>
      </c>
      <c r="G6273">
        <f t="shared" si="685"/>
        <v>3.3374721530370689E-3</v>
      </c>
      <c r="H6273">
        <f t="shared" si="684"/>
        <v>4.071496357398916E-3</v>
      </c>
      <c r="I6273">
        <f t="shared" si="683"/>
        <v>3.7205093551939991E-3</v>
      </c>
    </row>
    <row r="6274" spans="1:9" x14ac:dyDescent="0.3">
      <c r="A6274" s="1">
        <v>41983</v>
      </c>
      <c r="B6274">
        <v>2026.1400149999999</v>
      </c>
      <c r="C6274">
        <f t="shared" si="679"/>
        <v>-1.6486120835066051E-2</v>
      </c>
      <c r="D6274">
        <f t="shared" si="680"/>
        <v>1.1317489392015058E-2</v>
      </c>
      <c r="E6274">
        <f t="shared" si="681"/>
        <v>1.2320600636270499E-2</v>
      </c>
      <c r="F6274">
        <f t="shared" si="682"/>
        <v>7.7392342896826583E-3</v>
      </c>
      <c r="G6274">
        <f t="shared" si="685"/>
        <v>4.8861842621681778E-3</v>
      </c>
      <c r="H6274">
        <f t="shared" si="684"/>
        <v>6.0727253426614974E-3</v>
      </c>
      <c r="I6274">
        <f t="shared" si="683"/>
        <v>6.6107057568805588E-3</v>
      </c>
    </row>
    <row r="6275" spans="1:9" x14ac:dyDescent="0.3">
      <c r="A6275" s="1">
        <v>41984</v>
      </c>
      <c r="B6275">
        <v>2035.329956</v>
      </c>
      <c r="C6275">
        <f t="shared" si="679"/>
        <v>4.5254337712382214E-3</v>
      </c>
      <c r="D6275">
        <f t="shared" si="680"/>
        <v>1.0794539256085154E-2</v>
      </c>
      <c r="E6275">
        <f t="shared" si="681"/>
        <v>1.101634625700555E-2</v>
      </c>
      <c r="F6275">
        <f t="shared" si="682"/>
        <v>1.2634770375670238E-2</v>
      </c>
      <c r="G6275">
        <f t="shared" si="685"/>
        <v>4.9373097533262338E-3</v>
      </c>
      <c r="H6275">
        <f t="shared" si="684"/>
        <v>6.3510349832348757E-3</v>
      </c>
      <c r="I6275">
        <f t="shared" si="683"/>
        <v>7.5451275542740941E-3</v>
      </c>
    </row>
    <row r="6276" spans="1:9" x14ac:dyDescent="0.3">
      <c r="A6276" s="1">
        <v>41985</v>
      </c>
      <c r="B6276">
        <v>2002.329956</v>
      </c>
      <c r="C6276">
        <f t="shared" ref="C6276:C6339" si="686">LN(B6276/B6275)</f>
        <v>-1.6346465792101281E-2</v>
      </c>
      <c r="D6276">
        <f t="shared" ref="D6276:D6339" si="687">_xlfn.STDEV.P(C6276:C6297)</f>
        <v>1.0809665170763268E-2</v>
      </c>
      <c r="E6276">
        <f t="shared" ref="E6276:E6339" si="688">_xlfn.STDEV.P(C6276:C6286)</f>
        <v>1.1013551119379029E-2</v>
      </c>
      <c r="F6276">
        <f t="shared" ref="F6276:F6339" si="689">_xlfn.STDEV.P(C6276:C6280)</f>
        <v>1.6232782703992716E-2</v>
      </c>
      <c r="G6276">
        <f t="shared" si="685"/>
        <v>5.9832527184410815E-3</v>
      </c>
      <c r="H6276">
        <f t="shared" si="684"/>
        <v>7.4827525158484582E-3</v>
      </c>
      <c r="I6276">
        <f t="shared" si="683"/>
        <v>8.4362094980929975E-3</v>
      </c>
    </row>
    <row r="6277" spans="1:9" x14ac:dyDescent="0.3">
      <c r="A6277" s="1">
        <v>41988</v>
      </c>
      <c r="B6277">
        <v>1989.630005</v>
      </c>
      <c r="C6277">
        <f t="shared" si="686"/>
        <v>-6.3627861855108849E-3</v>
      </c>
      <c r="D6277">
        <f t="shared" si="687"/>
        <v>1.0434108278496694E-2</v>
      </c>
      <c r="E6277">
        <f t="shared" si="688"/>
        <v>9.6457802794250192E-3</v>
      </c>
      <c r="F6277">
        <f t="shared" si="689"/>
        <v>1.3250992063351816E-2</v>
      </c>
      <c r="G6277">
        <f t="shared" si="685"/>
        <v>6.0925035074338163E-3</v>
      </c>
      <c r="H6277">
        <f t="shared" si="684"/>
        <v>7.5352021287607169E-3</v>
      </c>
      <c r="I6277">
        <f t="shared" si="683"/>
        <v>8.441676596185603E-3</v>
      </c>
    </row>
    <row r="6278" spans="1:9" x14ac:dyDescent="0.3">
      <c r="A6278" s="1">
        <v>41989</v>
      </c>
      <c r="B6278">
        <v>1972.73999</v>
      </c>
      <c r="C6278">
        <f t="shared" si="686"/>
        <v>-8.5252600430867614E-3</v>
      </c>
      <c r="D6278">
        <f t="shared" si="687"/>
        <v>1.0710045001953864E-2</v>
      </c>
      <c r="E6278">
        <f t="shared" si="688"/>
        <v>1.0075814625236325E-2</v>
      </c>
      <c r="F6278">
        <f t="shared" si="689"/>
        <v>1.178831450296176E-2</v>
      </c>
      <c r="G6278">
        <f t="shared" si="685"/>
        <v>6.2718991006906512E-3</v>
      </c>
      <c r="H6278">
        <f t="shared" si="684"/>
        <v>7.617885109244351E-3</v>
      </c>
      <c r="I6278">
        <f t="shared" si="683"/>
        <v>7.7392342896826583E-3</v>
      </c>
    </row>
    <row r="6279" spans="1:9" x14ac:dyDescent="0.3">
      <c r="A6279" s="1">
        <v>41990</v>
      </c>
      <c r="B6279">
        <v>2012.8900149999999</v>
      </c>
      <c r="C6279">
        <f t="shared" si="686"/>
        <v>2.0148073536758092E-2</v>
      </c>
      <c r="D6279">
        <f t="shared" si="687"/>
        <v>1.0520556481597009E-2</v>
      </c>
      <c r="E6279">
        <f t="shared" si="688"/>
        <v>9.4731944980292471E-3</v>
      </c>
      <c r="F6279">
        <f t="shared" si="689"/>
        <v>9.2141179605167052E-3</v>
      </c>
      <c r="G6279">
        <f t="shared" si="685"/>
        <v>7.7264655114210818E-3</v>
      </c>
      <c r="H6279">
        <f t="shared" si="684"/>
        <v>9.94074892274238E-3</v>
      </c>
      <c r="I6279">
        <f t="shared" si="683"/>
        <v>1.2634770375670238E-2</v>
      </c>
    </row>
    <row r="6280" spans="1:9" x14ac:dyDescent="0.3">
      <c r="A6280" s="1">
        <v>41991</v>
      </c>
      <c r="B6280">
        <v>2061.2299800000001</v>
      </c>
      <c r="C6280">
        <f t="shared" si="686"/>
        <v>2.3731374483640814E-2</v>
      </c>
      <c r="D6280">
        <f t="shared" si="687"/>
        <v>9.7129205543008343E-3</v>
      </c>
      <c r="E6280">
        <f t="shared" si="688"/>
        <v>9.9255673190888905E-3</v>
      </c>
      <c r="F6280">
        <f t="shared" si="689"/>
        <v>8.6528831810246086E-3</v>
      </c>
      <c r="G6280">
        <f t="shared" si="685"/>
        <v>9.2435377456094557E-3</v>
      </c>
      <c r="H6280">
        <f t="shared" si="684"/>
        <v>1.2414569402609005E-2</v>
      </c>
      <c r="I6280">
        <f t="shared" ref="I6280:I6343" si="690">_xlfn.STDEV.P(C6276:C6280)</f>
        <v>1.6232782703992716E-2</v>
      </c>
    </row>
    <row r="6281" spans="1:9" x14ac:dyDescent="0.3">
      <c r="A6281" s="1">
        <v>41992</v>
      </c>
      <c r="B6281">
        <v>2070.6499020000001</v>
      </c>
      <c r="C6281">
        <f t="shared" si="686"/>
        <v>4.5596380288210562E-3</v>
      </c>
      <c r="D6281">
        <f t="shared" si="687"/>
        <v>8.9087369786840492E-3</v>
      </c>
      <c r="E6281">
        <f t="shared" si="688"/>
        <v>6.9147968313244459E-3</v>
      </c>
      <c r="F6281">
        <f t="shared" si="689"/>
        <v>1.6735557743945053E-3</v>
      </c>
      <c r="G6281">
        <f t="shared" si="685"/>
        <v>9.2313543499039988E-3</v>
      </c>
      <c r="H6281">
        <f t="shared" si="684"/>
        <v>1.2498691643731458E-2</v>
      </c>
      <c r="I6281">
        <f t="shared" si="690"/>
        <v>1.3250992063351816E-2</v>
      </c>
    </row>
    <row r="6282" spans="1:9" x14ac:dyDescent="0.3">
      <c r="A6282" s="1">
        <v>41995</v>
      </c>
      <c r="B6282">
        <v>2078.540039</v>
      </c>
      <c r="C6282">
        <f t="shared" si="686"/>
        <v>3.8032226158686553E-3</v>
      </c>
      <c r="D6282">
        <f t="shared" si="687"/>
        <v>8.9234678026494721E-3</v>
      </c>
      <c r="E6282">
        <f t="shared" si="688"/>
        <v>7.8110821999721608E-3</v>
      </c>
      <c r="F6282">
        <f t="shared" si="689"/>
        <v>1.4733775413757887E-3</v>
      </c>
      <c r="G6282">
        <f t="shared" si="685"/>
        <v>9.2473858827807238E-3</v>
      </c>
      <c r="H6282">
        <f t="shared" si="684"/>
        <v>1.2540511817277156E-2</v>
      </c>
      <c r="I6282">
        <f t="shared" si="690"/>
        <v>1.178831450296176E-2</v>
      </c>
    </row>
    <row r="6283" spans="1:9" x14ac:dyDescent="0.3">
      <c r="A6283" s="1">
        <v>41996</v>
      </c>
      <c r="B6283">
        <v>2082.169922</v>
      </c>
      <c r="C6283">
        <f t="shared" si="686"/>
        <v>1.7448387198071571E-3</v>
      </c>
      <c r="D6283">
        <f t="shared" si="687"/>
        <v>8.9005613765977005E-3</v>
      </c>
      <c r="E6283">
        <f t="shared" si="688"/>
        <v>9.5761483209374915E-3</v>
      </c>
      <c r="F6283">
        <f t="shared" si="689"/>
        <v>2.778031617457607E-3</v>
      </c>
      <c r="G6283">
        <f t="shared" si="685"/>
        <v>9.2460827808304464E-3</v>
      </c>
      <c r="H6283">
        <f t="shared" si="684"/>
        <v>1.2321438645445408E-2</v>
      </c>
      <c r="I6283">
        <f t="shared" si="690"/>
        <v>9.2141179605167052E-3</v>
      </c>
    </row>
    <row r="6284" spans="1:9" x14ac:dyDescent="0.3">
      <c r="A6284" s="1">
        <v>41997</v>
      </c>
      <c r="B6284">
        <v>2081.8798830000001</v>
      </c>
      <c r="C6284">
        <f t="shared" si="686"/>
        <v>-1.3930621104517706E-4</v>
      </c>
      <c r="D6284">
        <f t="shared" si="687"/>
        <v>9.2848115149430244E-3</v>
      </c>
      <c r="E6284">
        <f t="shared" si="688"/>
        <v>9.783147151178331E-3</v>
      </c>
      <c r="F6284">
        <f t="shared" si="689"/>
        <v>4.8549529076220991E-3</v>
      </c>
      <c r="G6284">
        <f t="shared" si="685"/>
        <v>9.1927556104905769E-3</v>
      </c>
      <c r="H6284">
        <f t="shared" si="684"/>
        <v>1.2320600636270499E-2</v>
      </c>
      <c r="I6284">
        <f t="shared" si="690"/>
        <v>8.6528831810246086E-3</v>
      </c>
    </row>
    <row r="6285" spans="1:9" x14ac:dyDescent="0.3">
      <c r="A6285" s="1">
        <v>41999</v>
      </c>
      <c r="B6285">
        <v>2088.7700199999999</v>
      </c>
      <c r="C6285">
        <f t="shared" si="686"/>
        <v>3.3041101164722553E-3</v>
      </c>
      <c r="D6285">
        <f t="shared" si="687"/>
        <v>9.6334097700816676E-3</v>
      </c>
      <c r="E6285">
        <f t="shared" si="688"/>
        <v>9.9395383517247859E-3</v>
      </c>
      <c r="F6285">
        <f t="shared" si="689"/>
        <v>4.8381540492439161E-3</v>
      </c>
      <c r="G6285">
        <f t="shared" si="685"/>
        <v>9.1986153229329324E-3</v>
      </c>
      <c r="H6285">
        <f t="shared" si="684"/>
        <v>1.101634625700555E-2</v>
      </c>
      <c r="I6285">
        <f t="shared" si="690"/>
        <v>1.6735557743945053E-3</v>
      </c>
    </row>
    <row r="6286" spans="1:9" x14ac:dyDescent="0.3">
      <c r="A6286" s="1">
        <v>42002</v>
      </c>
      <c r="B6286">
        <v>2090.570068</v>
      </c>
      <c r="C6286">
        <f t="shared" si="686"/>
        <v>8.6140303177227714E-4</v>
      </c>
      <c r="D6286">
        <f t="shared" si="687"/>
        <v>9.8650134104328342E-3</v>
      </c>
      <c r="E6286">
        <f t="shared" si="688"/>
        <v>9.7766599484996868E-3</v>
      </c>
      <c r="F6286">
        <f t="shared" si="689"/>
        <v>7.1030644690862413E-3</v>
      </c>
      <c r="G6286">
        <f t="shared" si="685"/>
        <v>9.1925120628728908E-3</v>
      </c>
      <c r="H6286">
        <f t="shared" ref="H6286:H6349" si="691">_xlfn.STDEV.P(C6276:C6286)</f>
        <v>1.1013551119379029E-2</v>
      </c>
      <c r="I6286">
        <f t="shared" si="690"/>
        <v>1.4733775413757887E-3</v>
      </c>
    </row>
    <row r="6287" spans="1:9" x14ac:dyDescent="0.3">
      <c r="A6287" s="1">
        <v>42003</v>
      </c>
      <c r="B6287">
        <v>2080.3500979999999</v>
      </c>
      <c r="C6287">
        <f t="shared" si="686"/>
        <v>-4.9005926973648417E-3</v>
      </c>
      <c r="D6287">
        <f t="shared" si="687"/>
        <v>1.0137256045242075E-2</v>
      </c>
      <c r="E6287">
        <f t="shared" si="688"/>
        <v>9.7313187961126681E-3</v>
      </c>
      <c r="F6287">
        <f t="shared" si="689"/>
        <v>6.0349737587500505E-3</v>
      </c>
      <c r="G6287">
        <f t="shared" si="685"/>
        <v>9.245261892481451E-3</v>
      </c>
      <c r="H6287">
        <f t="shared" si="691"/>
        <v>9.6457802794250192E-3</v>
      </c>
      <c r="I6287">
        <f t="shared" si="690"/>
        <v>2.778031617457607E-3</v>
      </c>
    </row>
    <row r="6288" spans="1:9" x14ac:dyDescent="0.3">
      <c r="A6288" s="1">
        <v>42004</v>
      </c>
      <c r="B6288">
        <v>2058.8999020000001</v>
      </c>
      <c r="C6288">
        <f t="shared" si="686"/>
        <v>-1.0364383893445015E-2</v>
      </c>
      <c r="D6288">
        <f t="shared" si="687"/>
        <v>1.0582868736087285E-2</v>
      </c>
      <c r="E6288">
        <f t="shared" si="688"/>
        <v>9.869000279779069E-3</v>
      </c>
      <c r="F6288">
        <f t="shared" si="689"/>
        <v>1.0204419592844891E-2</v>
      </c>
      <c r="G6288">
        <f t="shared" si="685"/>
        <v>9.4896652027979429E-3</v>
      </c>
      <c r="H6288">
        <f t="shared" si="691"/>
        <v>1.0075814625236325E-2</v>
      </c>
      <c r="I6288">
        <f t="shared" si="690"/>
        <v>4.8549529076220991E-3</v>
      </c>
    </row>
    <row r="6289" spans="1:9" x14ac:dyDescent="0.3">
      <c r="A6289" s="1">
        <v>42006</v>
      </c>
      <c r="B6289">
        <v>2058.1999510000001</v>
      </c>
      <c r="C6289">
        <f t="shared" si="686"/>
        <v>-3.4002138968464108E-4</v>
      </c>
      <c r="D6289">
        <f t="shared" si="687"/>
        <v>1.0870040504376505E-2</v>
      </c>
      <c r="E6289">
        <f t="shared" si="688"/>
        <v>1.0771406022079573E-2</v>
      </c>
      <c r="F6289">
        <f t="shared" si="689"/>
        <v>1.3174062242969338E-2</v>
      </c>
      <c r="G6289">
        <f t="shared" si="685"/>
        <v>9.3781526331973546E-3</v>
      </c>
      <c r="H6289">
        <f t="shared" si="691"/>
        <v>9.4731944980292471E-3</v>
      </c>
      <c r="I6289">
        <f t="shared" si="690"/>
        <v>4.8381540492439161E-3</v>
      </c>
    </row>
    <row r="6290" spans="1:9" x14ac:dyDescent="0.3">
      <c r="A6290" s="1">
        <v>42009</v>
      </c>
      <c r="B6290">
        <v>2020.579956</v>
      </c>
      <c r="C6290">
        <f t="shared" si="686"/>
        <v>-1.8447213476145048E-2</v>
      </c>
      <c r="D6290">
        <f t="shared" si="687"/>
        <v>1.0901489209944739E-2</v>
      </c>
      <c r="E6290">
        <f t="shared" si="688"/>
        <v>1.0807668787271192E-2</v>
      </c>
      <c r="F6290">
        <f t="shared" si="689"/>
        <v>1.3644490264238238E-2</v>
      </c>
      <c r="G6290">
        <f t="shared" si="685"/>
        <v>1.00270815086496E-2</v>
      </c>
      <c r="H6290">
        <f t="shared" si="691"/>
        <v>9.9255673190888905E-3</v>
      </c>
      <c r="I6290">
        <f t="shared" si="690"/>
        <v>7.1030644690862413E-3</v>
      </c>
    </row>
    <row r="6291" spans="1:9" x14ac:dyDescent="0.3">
      <c r="A6291" s="1">
        <v>42010</v>
      </c>
      <c r="B6291">
        <v>2002.6099850000001</v>
      </c>
      <c r="C6291">
        <f t="shared" si="686"/>
        <v>-8.9332548391871259E-3</v>
      </c>
      <c r="D6291">
        <f t="shared" si="687"/>
        <v>1.0363609530384923E-2</v>
      </c>
      <c r="E6291">
        <f t="shared" si="688"/>
        <v>9.4947422164547747E-3</v>
      </c>
      <c r="F6291">
        <f t="shared" si="689"/>
        <v>1.150864363159855E-2</v>
      </c>
      <c r="G6291">
        <f t="shared" si="685"/>
        <v>1.0100269880447111E-2</v>
      </c>
      <c r="H6291">
        <f t="shared" si="691"/>
        <v>6.9147968313244459E-3</v>
      </c>
      <c r="I6291">
        <f t="shared" si="690"/>
        <v>6.0349737587500505E-3</v>
      </c>
    </row>
    <row r="6292" spans="1:9" x14ac:dyDescent="0.3">
      <c r="A6292" s="1">
        <v>42011</v>
      </c>
      <c r="B6292">
        <v>2025.900024</v>
      </c>
      <c r="C6292">
        <f t="shared" si="686"/>
        <v>1.1562735816043841E-2</v>
      </c>
      <c r="D6292">
        <f t="shared" si="687"/>
        <v>1.0187222263638954E-2</v>
      </c>
      <c r="E6292">
        <f t="shared" si="688"/>
        <v>9.834140634777026E-3</v>
      </c>
      <c r="F6292">
        <f t="shared" si="689"/>
        <v>1.0690195534114339E-2</v>
      </c>
      <c r="G6292">
        <f t="shared" si="685"/>
        <v>1.0466462609599039E-2</v>
      </c>
      <c r="H6292">
        <f t="shared" si="691"/>
        <v>7.8110821999721608E-3</v>
      </c>
      <c r="I6292">
        <f t="shared" si="690"/>
        <v>1.0204419592844891E-2</v>
      </c>
    </row>
    <row r="6293" spans="1:9" x14ac:dyDescent="0.3">
      <c r="A6293" s="1">
        <v>42012</v>
      </c>
      <c r="B6293">
        <v>2062.139893</v>
      </c>
      <c r="C6293">
        <f t="shared" si="686"/>
        <v>1.773016853612145E-2</v>
      </c>
      <c r="D6293">
        <f t="shared" si="687"/>
        <v>9.985580332655692E-3</v>
      </c>
      <c r="E6293">
        <f t="shared" si="688"/>
        <v>9.6595843877717042E-3</v>
      </c>
      <c r="F6293">
        <f t="shared" si="689"/>
        <v>9.8160329809085962E-3</v>
      </c>
      <c r="G6293">
        <f t="shared" si="685"/>
        <v>1.1165480203238378E-2</v>
      </c>
      <c r="H6293">
        <f t="shared" si="691"/>
        <v>9.5761483209374915E-3</v>
      </c>
      <c r="I6293">
        <f t="shared" si="690"/>
        <v>1.3174062242969338E-2</v>
      </c>
    </row>
    <row r="6294" spans="1:9" x14ac:dyDescent="0.3">
      <c r="A6294" s="1">
        <v>42013</v>
      </c>
      <c r="B6294">
        <v>2044.8100589999999</v>
      </c>
      <c r="C6294">
        <f t="shared" si="686"/>
        <v>-8.4393221529863015E-3</v>
      </c>
      <c r="D6294">
        <f t="shared" si="687"/>
        <v>9.5259962914330219E-3</v>
      </c>
      <c r="E6294">
        <f t="shared" si="688"/>
        <v>8.1617242461356349E-3</v>
      </c>
      <c r="F6294">
        <f t="shared" si="689"/>
        <v>2.4236656195841919E-3</v>
      </c>
      <c r="G6294">
        <f t="shared" si="685"/>
        <v>1.1200936600671854E-2</v>
      </c>
      <c r="H6294">
        <f t="shared" si="691"/>
        <v>9.783147151178331E-3</v>
      </c>
      <c r="I6294">
        <f t="shared" si="690"/>
        <v>1.3644490264238238E-2</v>
      </c>
    </row>
    <row r="6295" spans="1:9" x14ac:dyDescent="0.3">
      <c r="A6295" s="1">
        <v>42016</v>
      </c>
      <c r="B6295">
        <v>2028.26001</v>
      </c>
      <c r="C6295">
        <f t="shared" si="686"/>
        <v>-8.1266169265894958E-3</v>
      </c>
      <c r="D6295">
        <f t="shared" si="687"/>
        <v>9.3409097448820862E-3</v>
      </c>
      <c r="E6295">
        <f t="shared" si="688"/>
        <v>8.7315450332943519E-3</v>
      </c>
      <c r="F6295">
        <f t="shared" si="689"/>
        <v>8.2415388898385775E-3</v>
      </c>
      <c r="G6295">
        <f t="shared" si="685"/>
        <v>1.1317489392015058E-2</v>
      </c>
      <c r="H6295">
        <f t="shared" si="691"/>
        <v>9.9395383517247859E-3</v>
      </c>
      <c r="I6295">
        <f t="shared" si="690"/>
        <v>1.150864363159855E-2</v>
      </c>
    </row>
    <row r="6296" spans="1:9" x14ac:dyDescent="0.3">
      <c r="A6296" s="1">
        <v>42017</v>
      </c>
      <c r="B6296">
        <v>2023.030029</v>
      </c>
      <c r="C6296">
        <f t="shared" si="686"/>
        <v>-2.5818856981186258E-3</v>
      </c>
      <c r="D6296">
        <f t="shared" si="687"/>
        <v>9.3244000615573773E-3</v>
      </c>
      <c r="E6296">
        <f t="shared" si="688"/>
        <v>9.2788540624849352E-3</v>
      </c>
      <c r="F6296">
        <f t="shared" si="689"/>
        <v>7.8179884134919019E-3</v>
      </c>
      <c r="G6296">
        <f t="shared" si="685"/>
        <v>1.0794539256085154E-2</v>
      </c>
      <c r="H6296">
        <f t="shared" si="691"/>
        <v>9.7766599484996868E-3</v>
      </c>
      <c r="I6296">
        <f t="shared" si="690"/>
        <v>1.0690195534114339E-2</v>
      </c>
    </row>
    <row r="6297" spans="1:9" x14ac:dyDescent="0.3">
      <c r="A6297" s="1">
        <v>42018</v>
      </c>
      <c r="B6297">
        <v>2011.2700199999999</v>
      </c>
      <c r="C6297">
        <f t="shared" si="686"/>
        <v>-5.8300285881662875E-3</v>
      </c>
      <c r="D6297">
        <f t="shared" si="687"/>
        <v>9.3004274554403677E-3</v>
      </c>
      <c r="E6297">
        <f t="shared" si="688"/>
        <v>9.7497433036706927E-3</v>
      </c>
      <c r="F6297">
        <f t="shared" si="689"/>
        <v>7.9848749105002007E-3</v>
      </c>
      <c r="G6297">
        <f t="shared" ref="G6297:G6360" si="692">_xlfn.STDEV.P(C6276:C6297)</f>
        <v>1.0809665170763268E-2</v>
      </c>
      <c r="H6297">
        <f t="shared" si="691"/>
        <v>9.7313187961126681E-3</v>
      </c>
      <c r="I6297">
        <f t="shared" si="690"/>
        <v>9.8160329809085962E-3</v>
      </c>
    </row>
    <row r="6298" spans="1:9" x14ac:dyDescent="0.3">
      <c r="A6298" s="1">
        <v>42019</v>
      </c>
      <c r="B6298">
        <v>1992.670044</v>
      </c>
      <c r="C6298">
        <f t="shared" si="686"/>
        <v>-9.2909032101848917E-3</v>
      </c>
      <c r="D6298">
        <f t="shared" si="687"/>
        <v>9.1571277475491434E-3</v>
      </c>
      <c r="E6298">
        <f t="shared" si="688"/>
        <v>1.0342846857131998E-2</v>
      </c>
      <c r="F6298">
        <f t="shared" si="689"/>
        <v>8.8176636918095436E-3</v>
      </c>
      <c r="G6298">
        <f t="shared" si="692"/>
        <v>1.0434108278496694E-2</v>
      </c>
      <c r="H6298">
        <f t="shared" si="691"/>
        <v>9.869000279779069E-3</v>
      </c>
      <c r="I6298">
        <f t="shared" si="690"/>
        <v>2.4236656195841919E-3</v>
      </c>
    </row>
    <row r="6299" spans="1:9" x14ac:dyDescent="0.3">
      <c r="A6299" s="1">
        <v>42020</v>
      </c>
      <c r="B6299">
        <v>2019.420044</v>
      </c>
      <c r="C6299">
        <f t="shared" si="686"/>
        <v>1.3334893185903807E-2</v>
      </c>
      <c r="D6299">
        <f t="shared" si="687"/>
        <v>8.8408124855750697E-3</v>
      </c>
      <c r="E6299">
        <f t="shared" si="688"/>
        <v>1.0635913405360558E-2</v>
      </c>
      <c r="F6299">
        <f t="shared" si="689"/>
        <v>7.6334014283051211E-3</v>
      </c>
      <c r="G6299">
        <f t="shared" si="692"/>
        <v>1.0710045001953864E-2</v>
      </c>
      <c r="H6299">
        <f t="shared" si="691"/>
        <v>1.0771406022079573E-2</v>
      </c>
      <c r="I6299">
        <f t="shared" si="690"/>
        <v>8.2415388898385775E-3</v>
      </c>
    </row>
    <row r="6300" spans="1:9" x14ac:dyDescent="0.3">
      <c r="A6300" s="1">
        <v>42024</v>
      </c>
      <c r="B6300">
        <v>2022.5500489999999</v>
      </c>
      <c r="C6300">
        <f t="shared" si="686"/>
        <v>1.5487524912989278E-3</v>
      </c>
      <c r="D6300">
        <f t="shared" si="687"/>
        <v>8.5330183159555116E-3</v>
      </c>
      <c r="E6300">
        <f t="shared" si="688"/>
        <v>1.0742480379243928E-2</v>
      </c>
      <c r="F6300">
        <f t="shared" si="689"/>
        <v>6.6771370885699644E-3</v>
      </c>
      <c r="G6300">
        <f t="shared" si="692"/>
        <v>1.0520556481597009E-2</v>
      </c>
      <c r="H6300">
        <f t="shared" si="691"/>
        <v>1.0807668787271192E-2</v>
      </c>
      <c r="I6300">
        <f t="shared" si="690"/>
        <v>7.8179884134919019E-3</v>
      </c>
    </row>
    <row r="6301" spans="1:9" x14ac:dyDescent="0.3">
      <c r="A6301" s="1">
        <v>42025</v>
      </c>
      <c r="B6301">
        <v>2032.119995</v>
      </c>
      <c r="C6301">
        <f t="shared" si="686"/>
        <v>4.720464879542292E-3</v>
      </c>
      <c r="D6301">
        <f t="shared" si="687"/>
        <v>8.5814866095173959E-3</v>
      </c>
      <c r="E6301">
        <f t="shared" si="688"/>
        <v>1.0858663169777759E-2</v>
      </c>
      <c r="F6301">
        <f t="shared" si="689"/>
        <v>9.6759100384780656E-3</v>
      </c>
      <c r="G6301">
        <f t="shared" si="692"/>
        <v>9.7129205543008343E-3</v>
      </c>
      <c r="H6301">
        <f t="shared" si="691"/>
        <v>9.4947422164547747E-3</v>
      </c>
      <c r="I6301">
        <f t="shared" si="690"/>
        <v>7.9848749105002007E-3</v>
      </c>
    </row>
    <row r="6302" spans="1:9" x14ac:dyDescent="0.3">
      <c r="A6302" s="1">
        <v>42026</v>
      </c>
      <c r="B6302">
        <v>2063.1499020000001</v>
      </c>
      <c r="C6302">
        <f t="shared" si="686"/>
        <v>1.5154312961683942E-2</v>
      </c>
      <c r="D6302">
        <f t="shared" si="687"/>
        <v>8.5710432006445587E-3</v>
      </c>
      <c r="E6302">
        <f t="shared" si="688"/>
        <v>1.1149547741778166E-2</v>
      </c>
      <c r="F6302">
        <f t="shared" si="689"/>
        <v>1.0850980718825788E-2</v>
      </c>
      <c r="G6302">
        <f t="shared" si="692"/>
        <v>8.9087369786840492E-3</v>
      </c>
      <c r="H6302">
        <f t="shared" si="691"/>
        <v>9.834140634777026E-3</v>
      </c>
      <c r="I6302">
        <f t="shared" si="690"/>
        <v>8.8176636918095436E-3</v>
      </c>
    </row>
    <row r="6303" spans="1:9" x14ac:dyDescent="0.3">
      <c r="A6303" s="1">
        <v>42027</v>
      </c>
      <c r="B6303">
        <v>2051.820068</v>
      </c>
      <c r="C6303">
        <f t="shared" si="686"/>
        <v>-5.5066562878371269E-3</v>
      </c>
      <c r="D6303">
        <f t="shared" si="687"/>
        <v>8.060398285878536E-3</v>
      </c>
      <c r="E6303">
        <f t="shared" si="688"/>
        <v>1.0305725011949042E-2</v>
      </c>
      <c r="F6303">
        <f t="shared" si="689"/>
        <v>9.044811300310162E-3</v>
      </c>
      <c r="G6303">
        <f t="shared" si="692"/>
        <v>8.9234678026494721E-3</v>
      </c>
      <c r="H6303">
        <f t="shared" si="691"/>
        <v>9.6595843877717042E-3</v>
      </c>
      <c r="I6303">
        <f t="shared" si="690"/>
        <v>7.6334014283051211E-3</v>
      </c>
    </row>
    <row r="6304" spans="1:9" x14ac:dyDescent="0.3">
      <c r="A6304" s="1">
        <v>42030</v>
      </c>
      <c r="B6304">
        <v>2057.0900879999999</v>
      </c>
      <c r="C6304">
        <f t="shared" si="686"/>
        <v>2.5651682269424068E-3</v>
      </c>
      <c r="D6304">
        <f t="shared" si="687"/>
        <v>7.9423709671875373E-3</v>
      </c>
      <c r="E6304">
        <f t="shared" si="688"/>
        <v>1.0254868855829175E-2</v>
      </c>
      <c r="F6304">
        <f t="shared" si="689"/>
        <v>9.7584484175471057E-3</v>
      </c>
      <c r="G6304">
        <f t="shared" si="692"/>
        <v>8.9005613765977005E-3</v>
      </c>
      <c r="H6304">
        <f t="shared" si="691"/>
        <v>8.1617242461356349E-3</v>
      </c>
      <c r="I6304">
        <f t="shared" si="690"/>
        <v>6.6771370885699644E-3</v>
      </c>
    </row>
    <row r="6305" spans="1:9" x14ac:dyDescent="0.3">
      <c r="A6305" s="1">
        <v>42031</v>
      </c>
      <c r="B6305">
        <v>2029.5500489999999</v>
      </c>
      <c r="C6305">
        <f t="shared" si="686"/>
        <v>-1.3478287784341066E-2</v>
      </c>
      <c r="D6305">
        <f t="shared" si="687"/>
        <v>7.9589669025936331E-3</v>
      </c>
      <c r="E6305">
        <f t="shared" si="688"/>
        <v>1.070557045214309E-2</v>
      </c>
      <c r="F6305">
        <f t="shared" si="689"/>
        <v>1.2083331577151949E-2</v>
      </c>
      <c r="G6305">
        <f t="shared" si="692"/>
        <v>9.2848115149430244E-3</v>
      </c>
      <c r="H6305">
        <f t="shared" si="691"/>
        <v>8.7315450332943519E-3</v>
      </c>
      <c r="I6305">
        <f t="shared" si="690"/>
        <v>9.6759100384780656E-3</v>
      </c>
    </row>
    <row r="6306" spans="1:9" x14ac:dyDescent="0.3">
      <c r="A6306" s="1">
        <v>42032</v>
      </c>
      <c r="B6306">
        <v>2002.160034</v>
      </c>
      <c r="C6306">
        <f t="shared" si="686"/>
        <v>-1.358750298545512E-2</v>
      </c>
      <c r="D6306">
        <f t="shared" si="687"/>
        <v>7.357894647885773E-3</v>
      </c>
      <c r="E6306">
        <f t="shared" si="688"/>
        <v>9.7652541658116102E-3</v>
      </c>
      <c r="F6306">
        <f t="shared" si="689"/>
        <v>1.262474419338502E-2</v>
      </c>
      <c r="G6306">
        <f t="shared" si="692"/>
        <v>9.6334097700816676E-3</v>
      </c>
      <c r="H6306">
        <f t="shared" si="691"/>
        <v>9.2788540624849352E-3</v>
      </c>
      <c r="I6306">
        <f t="shared" si="690"/>
        <v>1.0850980718825788E-2</v>
      </c>
    </row>
    <row r="6307" spans="1:9" x14ac:dyDescent="0.3">
      <c r="A6307" s="1">
        <v>42033</v>
      </c>
      <c r="B6307">
        <v>2021.25</v>
      </c>
      <c r="C6307">
        <f t="shared" si="686"/>
        <v>9.4895171480104974E-3</v>
      </c>
      <c r="D6307">
        <f t="shared" si="687"/>
        <v>6.6097780235016244E-3</v>
      </c>
      <c r="E6307">
        <f t="shared" si="688"/>
        <v>8.6728419951239404E-3</v>
      </c>
      <c r="F6307">
        <f t="shared" si="689"/>
        <v>1.0714890391644716E-2</v>
      </c>
      <c r="G6307">
        <f t="shared" si="692"/>
        <v>9.8650134104328342E-3</v>
      </c>
      <c r="H6307">
        <f t="shared" si="691"/>
        <v>9.7497433036706927E-3</v>
      </c>
      <c r="I6307">
        <f t="shared" si="690"/>
        <v>9.044811300310162E-3</v>
      </c>
    </row>
    <row r="6308" spans="1:9" x14ac:dyDescent="0.3">
      <c r="A6308" s="1">
        <v>42034</v>
      </c>
      <c r="B6308">
        <v>1994.98999</v>
      </c>
      <c r="C6308">
        <f t="shared" si="686"/>
        <v>-1.3077099123800286E-2</v>
      </c>
      <c r="D6308">
        <f t="shared" si="687"/>
        <v>6.5860006598250044E-3</v>
      </c>
      <c r="E6308">
        <f t="shared" si="688"/>
        <v>8.4897319808263563E-3</v>
      </c>
      <c r="F6308">
        <f t="shared" si="689"/>
        <v>1.079704558229615E-2</v>
      </c>
      <c r="G6308">
        <f t="shared" si="692"/>
        <v>1.0137256045242075E-2</v>
      </c>
      <c r="H6308">
        <f t="shared" si="691"/>
        <v>1.0342846857131998E-2</v>
      </c>
      <c r="I6308">
        <f t="shared" si="690"/>
        <v>9.7584484175471057E-3</v>
      </c>
    </row>
    <row r="6309" spans="1:9" x14ac:dyDescent="0.3">
      <c r="A6309" s="1">
        <v>42037</v>
      </c>
      <c r="B6309">
        <v>2020.849976</v>
      </c>
      <c r="C6309">
        <f t="shared" si="686"/>
        <v>1.2879170322592387E-2</v>
      </c>
      <c r="D6309">
        <f t="shared" si="687"/>
        <v>5.9010569949645968E-3</v>
      </c>
      <c r="E6309">
        <f t="shared" si="688"/>
        <v>6.7866975018414091E-3</v>
      </c>
      <c r="F6309">
        <f t="shared" si="689"/>
        <v>8.085954524889253E-3</v>
      </c>
      <c r="G6309">
        <f t="shared" si="692"/>
        <v>1.0582868736087285E-2</v>
      </c>
      <c r="H6309">
        <f t="shared" si="691"/>
        <v>1.0635913405360558E-2</v>
      </c>
      <c r="I6309">
        <f t="shared" si="690"/>
        <v>1.2083331577151949E-2</v>
      </c>
    </row>
    <row r="6310" spans="1:9" x14ac:dyDescent="0.3">
      <c r="A6310" s="1">
        <v>42038</v>
      </c>
      <c r="B6310">
        <v>2050.030029</v>
      </c>
      <c r="C6310">
        <f t="shared" si="686"/>
        <v>1.4336238227742741E-2</v>
      </c>
      <c r="D6310">
        <f t="shared" si="687"/>
        <v>5.4321797724222092E-3</v>
      </c>
      <c r="E6310">
        <f t="shared" si="688"/>
        <v>6.3853330171153065E-3</v>
      </c>
      <c r="F6310">
        <f t="shared" si="689"/>
        <v>8.0639237209024061E-3</v>
      </c>
      <c r="G6310">
        <f t="shared" si="692"/>
        <v>1.0870040504376505E-2</v>
      </c>
      <c r="H6310">
        <f t="shared" si="691"/>
        <v>1.0742480379243928E-2</v>
      </c>
      <c r="I6310">
        <f t="shared" si="690"/>
        <v>1.262474419338502E-2</v>
      </c>
    </row>
    <row r="6311" spans="1:9" x14ac:dyDescent="0.3">
      <c r="A6311" s="1">
        <v>42039</v>
      </c>
      <c r="B6311">
        <v>2041.51001</v>
      </c>
      <c r="C6311">
        <f t="shared" si="686"/>
        <v>-4.1647063128333371E-3</v>
      </c>
      <c r="D6311">
        <f t="shared" si="687"/>
        <v>5.686725958428198E-3</v>
      </c>
      <c r="E6311">
        <f t="shared" si="688"/>
        <v>5.4745756314909435E-3</v>
      </c>
      <c r="F6311">
        <f t="shared" si="689"/>
        <v>7.050306703411926E-3</v>
      </c>
      <c r="G6311">
        <f t="shared" si="692"/>
        <v>1.0901489209944739E-2</v>
      </c>
      <c r="H6311">
        <f t="shared" si="691"/>
        <v>1.0858663169777759E-2</v>
      </c>
      <c r="I6311">
        <f t="shared" si="690"/>
        <v>1.0714890391644716E-2</v>
      </c>
    </row>
    <row r="6312" spans="1:9" x14ac:dyDescent="0.3">
      <c r="A6312" s="1">
        <v>42040</v>
      </c>
      <c r="B6312">
        <v>2062.5200199999999</v>
      </c>
      <c r="C6312">
        <f t="shared" si="686"/>
        <v>1.0238810823374916E-2</v>
      </c>
      <c r="D6312">
        <f t="shared" si="687"/>
        <v>5.6368761360664731E-3</v>
      </c>
      <c r="E6312">
        <f t="shared" si="688"/>
        <v>5.1991030517607988E-3</v>
      </c>
      <c r="F6312">
        <f t="shared" si="689"/>
        <v>6.5247192786595867E-3</v>
      </c>
      <c r="G6312">
        <f t="shared" si="692"/>
        <v>1.0363609530384923E-2</v>
      </c>
      <c r="H6312">
        <f t="shared" si="691"/>
        <v>1.1149547741778166E-2</v>
      </c>
      <c r="I6312">
        <f t="shared" si="690"/>
        <v>1.079704558229615E-2</v>
      </c>
    </row>
    <row r="6313" spans="1:9" x14ac:dyDescent="0.3">
      <c r="A6313" s="1">
        <v>42041</v>
      </c>
      <c r="B6313">
        <v>2055.469971</v>
      </c>
      <c r="C6313">
        <f t="shared" si="686"/>
        <v>-3.4240276947173063E-3</v>
      </c>
      <c r="D6313">
        <f t="shared" si="687"/>
        <v>6.3910732147161855E-3</v>
      </c>
      <c r="E6313">
        <f t="shared" si="688"/>
        <v>4.7291653069398316E-3</v>
      </c>
      <c r="F6313">
        <f t="shared" si="689"/>
        <v>6.3787224733777136E-3</v>
      </c>
      <c r="G6313">
        <f t="shared" si="692"/>
        <v>1.0187222263638954E-2</v>
      </c>
      <c r="H6313">
        <f t="shared" si="691"/>
        <v>1.0305725011949042E-2</v>
      </c>
      <c r="I6313">
        <f t="shared" si="690"/>
        <v>8.085954524889253E-3</v>
      </c>
    </row>
    <row r="6314" spans="1:9" x14ac:dyDescent="0.3">
      <c r="A6314" s="1">
        <v>42044</v>
      </c>
      <c r="B6314">
        <v>2046.73999</v>
      </c>
      <c r="C6314">
        <f t="shared" si="686"/>
        <v>-4.2562395694247922E-3</v>
      </c>
      <c r="D6314">
        <f t="shared" si="687"/>
        <v>6.3664198818754805E-3</v>
      </c>
      <c r="E6314">
        <f t="shared" si="688"/>
        <v>4.4006402658779125E-3</v>
      </c>
      <c r="F6314">
        <f t="shared" si="689"/>
        <v>5.6489790958541772E-3</v>
      </c>
      <c r="G6314">
        <f t="shared" si="692"/>
        <v>9.985580332655692E-3</v>
      </c>
      <c r="H6314">
        <f t="shared" si="691"/>
        <v>1.0254868855829175E-2</v>
      </c>
      <c r="I6314">
        <f t="shared" si="690"/>
        <v>8.0639237209024061E-3</v>
      </c>
    </row>
    <row r="6315" spans="1:9" x14ac:dyDescent="0.3">
      <c r="A6315" s="1">
        <v>42045</v>
      </c>
      <c r="B6315">
        <v>2068.5900879999999</v>
      </c>
      <c r="C6315">
        <f t="shared" si="686"/>
        <v>1.0618979721447666E-2</v>
      </c>
      <c r="D6315">
        <f t="shared" si="687"/>
        <v>6.8388542288018864E-3</v>
      </c>
      <c r="E6315">
        <f t="shared" si="688"/>
        <v>4.0014105867297364E-3</v>
      </c>
      <c r="F6315">
        <f t="shared" si="689"/>
        <v>4.2501827637415734E-3</v>
      </c>
      <c r="G6315">
        <f t="shared" si="692"/>
        <v>9.5259962914330219E-3</v>
      </c>
      <c r="H6315">
        <f t="shared" si="691"/>
        <v>1.070557045214309E-2</v>
      </c>
      <c r="I6315">
        <f t="shared" si="690"/>
        <v>7.050306703411926E-3</v>
      </c>
    </row>
    <row r="6316" spans="1:9" x14ac:dyDescent="0.3">
      <c r="A6316" s="1">
        <v>42046</v>
      </c>
      <c r="B6316">
        <v>2068.530029</v>
      </c>
      <c r="C6316">
        <f t="shared" si="686"/>
        <v>-2.9034206552188216E-5</v>
      </c>
      <c r="D6316">
        <f t="shared" si="687"/>
        <v>6.5878706094149213E-3</v>
      </c>
      <c r="E6316">
        <f t="shared" si="688"/>
        <v>3.3467398622651426E-3</v>
      </c>
      <c r="F6316">
        <f t="shared" si="689"/>
        <v>3.6552392781924723E-3</v>
      </c>
      <c r="G6316">
        <f t="shared" si="692"/>
        <v>9.3409097448820862E-3</v>
      </c>
      <c r="H6316">
        <f t="shared" si="691"/>
        <v>9.7652541658116102E-3</v>
      </c>
      <c r="I6316">
        <f t="shared" si="690"/>
        <v>6.5247192786595867E-3</v>
      </c>
    </row>
    <row r="6317" spans="1:9" x14ac:dyDescent="0.3">
      <c r="A6317" s="1">
        <v>42047</v>
      </c>
      <c r="B6317">
        <v>2088.4799800000001</v>
      </c>
      <c r="C6317">
        <f t="shared" si="686"/>
        <v>9.598294984990317E-3</v>
      </c>
      <c r="D6317">
        <f t="shared" si="687"/>
        <v>7.186757893331285E-3</v>
      </c>
      <c r="E6317">
        <f t="shared" si="688"/>
        <v>3.592197195825369E-3</v>
      </c>
      <c r="F6317">
        <f t="shared" si="689"/>
        <v>3.8441128384239113E-3</v>
      </c>
      <c r="G6317">
        <f t="shared" si="692"/>
        <v>9.3244000615573773E-3</v>
      </c>
      <c r="H6317">
        <f t="shared" si="691"/>
        <v>8.6728419951239404E-3</v>
      </c>
      <c r="I6317">
        <f t="shared" si="690"/>
        <v>6.3787224733777136E-3</v>
      </c>
    </row>
    <row r="6318" spans="1:9" x14ac:dyDescent="0.3">
      <c r="A6318" s="1">
        <v>42048</v>
      </c>
      <c r="B6318">
        <v>2096.98999</v>
      </c>
      <c r="C6318">
        <f t="shared" si="686"/>
        <v>4.0664593404575655E-3</v>
      </c>
      <c r="D6318">
        <f t="shared" si="687"/>
        <v>6.92426010431859E-3</v>
      </c>
      <c r="E6318">
        <f t="shared" si="688"/>
        <v>2.9686052923402974E-3</v>
      </c>
      <c r="F6318">
        <f t="shared" si="689"/>
        <v>2.683748206723441E-3</v>
      </c>
      <c r="G6318">
        <f t="shared" si="692"/>
        <v>9.3004274554403677E-3</v>
      </c>
      <c r="H6318">
        <f t="shared" si="691"/>
        <v>8.4897319808263563E-3</v>
      </c>
      <c r="I6318">
        <f t="shared" si="690"/>
        <v>5.6489790958541772E-3</v>
      </c>
    </row>
    <row r="6319" spans="1:9" x14ac:dyDescent="0.3">
      <c r="A6319" s="1">
        <v>42052</v>
      </c>
      <c r="B6319">
        <v>2100.3400879999999</v>
      </c>
      <c r="C6319">
        <f t="shared" si="686"/>
        <v>1.5962998616407095E-3</v>
      </c>
      <c r="D6319">
        <f t="shared" si="687"/>
        <v>7.3434031890355616E-3</v>
      </c>
      <c r="E6319">
        <f t="shared" si="688"/>
        <v>3.2457234635128547E-3</v>
      </c>
      <c r="F6319">
        <f t="shared" si="689"/>
        <v>2.6044872677573492E-3</v>
      </c>
      <c r="G6319">
        <f t="shared" si="692"/>
        <v>9.1571277475491434E-3</v>
      </c>
      <c r="H6319">
        <f t="shared" si="691"/>
        <v>6.7866975018414091E-3</v>
      </c>
      <c r="I6319">
        <f t="shared" si="690"/>
        <v>4.2501827637415734E-3</v>
      </c>
    </row>
    <row r="6320" spans="1:9" x14ac:dyDescent="0.3">
      <c r="A6320" s="1">
        <v>42053</v>
      </c>
      <c r="B6320">
        <v>2099.679932</v>
      </c>
      <c r="C6320">
        <f t="shared" si="686"/>
        <v>-3.1435850414654552E-4</v>
      </c>
      <c r="D6320">
        <f t="shared" si="687"/>
        <v>7.4053674317432075E-3</v>
      </c>
      <c r="E6320">
        <f t="shared" si="688"/>
        <v>3.5033048058498014E-3</v>
      </c>
      <c r="F6320">
        <f t="shared" si="689"/>
        <v>2.6794824380214949E-3</v>
      </c>
      <c r="G6320">
        <f t="shared" si="692"/>
        <v>8.8408124855750697E-3</v>
      </c>
      <c r="H6320">
        <f t="shared" si="691"/>
        <v>6.3853330171153065E-3</v>
      </c>
      <c r="I6320">
        <f t="shared" si="690"/>
        <v>3.6552392781924723E-3</v>
      </c>
    </row>
    <row r="6321" spans="1:9" x14ac:dyDescent="0.3">
      <c r="A6321" s="1">
        <v>42054</v>
      </c>
      <c r="B6321">
        <v>2097.4499510000001</v>
      </c>
      <c r="C6321">
        <f t="shared" si="686"/>
        <v>-1.0626219688207137E-3</v>
      </c>
      <c r="D6321">
        <f t="shared" si="687"/>
        <v>7.6497605473362503E-3</v>
      </c>
      <c r="E6321">
        <f t="shared" si="688"/>
        <v>3.5209002130352223E-3</v>
      </c>
      <c r="F6321">
        <f t="shared" si="689"/>
        <v>2.7438257174299116E-3</v>
      </c>
      <c r="G6321">
        <f t="shared" si="692"/>
        <v>8.5330183159555116E-3</v>
      </c>
      <c r="H6321">
        <f t="shared" si="691"/>
        <v>5.4745756314909435E-3</v>
      </c>
      <c r="I6321">
        <f t="shared" si="690"/>
        <v>3.8441128384239113E-3</v>
      </c>
    </row>
    <row r="6322" spans="1:9" x14ac:dyDescent="0.3">
      <c r="A6322" s="1">
        <v>42055</v>
      </c>
      <c r="B6322">
        <v>2110.3000489999999</v>
      </c>
      <c r="C6322">
        <f t="shared" si="686"/>
        <v>6.1078428844464306E-3</v>
      </c>
      <c r="D6322">
        <f t="shared" si="687"/>
        <v>7.6561500266327555E-3</v>
      </c>
      <c r="E6322">
        <f t="shared" si="688"/>
        <v>5.4331124108713703E-3</v>
      </c>
      <c r="F6322">
        <f t="shared" si="689"/>
        <v>2.8205391684220683E-3</v>
      </c>
      <c r="G6322">
        <f t="shared" si="692"/>
        <v>8.5814866095173959E-3</v>
      </c>
      <c r="H6322">
        <f t="shared" si="691"/>
        <v>5.1991030517607988E-3</v>
      </c>
      <c r="I6322">
        <f t="shared" si="690"/>
        <v>2.683748206723441E-3</v>
      </c>
    </row>
    <row r="6323" spans="1:9" x14ac:dyDescent="0.3">
      <c r="A6323" s="1">
        <v>42058</v>
      </c>
      <c r="B6323">
        <v>2109.6599120000001</v>
      </c>
      <c r="C6323">
        <f t="shared" si="686"/>
        <v>-3.0338534527620388E-4</v>
      </c>
      <c r="D6323">
        <f t="shared" si="687"/>
        <v>7.6486653134493019E-3</v>
      </c>
      <c r="E6323">
        <f t="shared" si="688"/>
        <v>5.2005996517518931E-3</v>
      </c>
      <c r="F6323">
        <f t="shared" si="689"/>
        <v>1.8815559531875114E-3</v>
      </c>
      <c r="G6323">
        <f t="shared" si="692"/>
        <v>8.5710432006445587E-3</v>
      </c>
      <c r="H6323">
        <f t="shared" si="691"/>
        <v>4.7291653069398316E-3</v>
      </c>
      <c r="I6323">
        <f t="shared" si="690"/>
        <v>2.6044872677573492E-3</v>
      </c>
    </row>
    <row r="6324" spans="1:9" x14ac:dyDescent="0.3">
      <c r="A6324" s="1">
        <v>42059</v>
      </c>
      <c r="B6324">
        <v>2115.4799800000001</v>
      </c>
      <c r="C6324">
        <f t="shared" si="686"/>
        <v>2.7549722990950704E-3</v>
      </c>
      <c r="D6324">
        <f t="shared" si="687"/>
        <v>8.2047174980937488E-3</v>
      </c>
      <c r="E6324">
        <f t="shared" si="688"/>
        <v>6.8713445882458857E-3</v>
      </c>
      <c r="F6324">
        <f t="shared" si="689"/>
        <v>3.2782623597940848E-3</v>
      </c>
      <c r="G6324">
        <f t="shared" si="692"/>
        <v>8.060398285878536E-3</v>
      </c>
      <c r="H6324">
        <f t="shared" si="691"/>
        <v>4.4006402658779125E-3</v>
      </c>
      <c r="I6324">
        <f t="shared" si="690"/>
        <v>2.6794824380214949E-3</v>
      </c>
    </row>
    <row r="6325" spans="1:9" x14ac:dyDescent="0.3">
      <c r="A6325" s="1">
        <v>42060</v>
      </c>
      <c r="B6325">
        <v>2113.860107</v>
      </c>
      <c r="C6325">
        <f t="shared" si="686"/>
        <v>-7.6601694159734123E-4</v>
      </c>
      <c r="D6325">
        <f t="shared" si="687"/>
        <v>8.1658302707190746E-3</v>
      </c>
      <c r="E6325">
        <f t="shared" si="688"/>
        <v>6.6515307110590052E-3</v>
      </c>
      <c r="F6325">
        <f t="shared" si="689"/>
        <v>3.6565933036722393E-3</v>
      </c>
      <c r="G6325">
        <f t="shared" si="692"/>
        <v>7.9423709671875373E-3</v>
      </c>
      <c r="H6325">
        <f t="shared" si="691"/>
        <v>4.0014105867297364E-3</v>
      </c>
      <c r="I6325">
        <f t="shared" si="690"/>
        <v>2.7438257174299116E-3</v>
      </c>
    </row>
    <row r="6326" spans="1:9" x14ac:dyDescent="0.3">
      <c r="A6326" s="1">
        <v>42061</v>
      </c>
      <c r="B6326">
        <v>2110.73999</v>
      </c>
      <c r="C6326">
        <f t="shared" si="686"/>
        <v>-1.4771185417172892E-3</v>
      </c>
      <c r="D6326">
        <f t="shared" si="687"/>
        <v>8.2009987890644554E-3</v>
      </c>
      <c r="E6326">
        <f t="shared" si="688"/>
        <v>8.0585785090921021E-3</v>
      </c>
      <c r="F6326">
        <f t="shared" si="689"/>
        <v>3.9414246515347305E-3</v>
      </c>
      <c r="G6326">
        <f t="shared" si="692"/>
        <v>7.9589669025936331E-3</v>
      </c>
      <c r="H6326">
        <f t="shared" si="691"/>
        <v>3.3467398622651426E-3</v>
      </c>
      <c r="I6326">
        <f t="shared" si="690"/>
        <v>2.8205391684220683E-3</v>
      </c>
    </row>
    <row r="6327" spans="1:9" x14ac:dyDescent="0.3">
      <c r="A6327" s="1">
        <v>42062</v>
      </c>
      <c r="B6327">
        <v>2104.5</v>
      </c>
      <c r="C6327">
        <f t="shared" si="686"/>
        <v>-2.9606829375931087E-3</v>
      </c>
      <c r="D6327">
        <f t="shared" si="687"/>
        <v>8.6558307762891681E-3</v>
      </c>
      <c r="E6327">
        <f t="shared" si="688"/>
        <v>8.1358621728011195E-3</v>
      </c>
      <c r="F6327">
        <f t="shared" si="689"/>
        <v>4.0810170341042448E-3</v>
      </c>
      <c r="G6327">
        <f t="shared" si="692"/>
        <v>7.357894647885773E-3</v>
      </c>
      <c r="H6327">
        <f t="shared" si="691"/>
        <v>3.592197195825369E-3</v>
      </c>
      <c r="I6327">
        <f t="shared" si="690"/>
        <v>1.8815559531875114E-3</v>
      </c>
    </row>
    <row r="6328" spans="1:9" x14ac:dyDescent="0.3">
      <c r="A6328" s="1">
        <v>42065</v>
      </c>
      <c r="B6328">
        <v>2117.389893</v>
      </c>
      <c r="C6328">
        <f t="shared" si="686"/>
        <v>6.1062383803760925E-3</v>
      </c>
      <c r="D6328">
        <f t="shared" si="687"/>
        <v>8.815786605598213E-3</v>
      </c>
      <c r="E6328">
        <f t="shared" si="688"/>
        <v>9.3309923730878694E-3</v>
      </c>
      <c r="F6328">
        <f t="shared" si="689"/>
        <v>6.8094437138074473E-3</v>
      </c>
      <c r="G6328">
        <f t="shared" si="692"/>
        <v>6.6097780235016244E-3</v>
      </c>
      <c r="H6328">
        <f t="shared" si="691"/>
        <v>2.9686052923402974E-3</v>
      </c>
      <c r="I6328">
        <f t="shared" si="690"/>
        <v>3.2782623597940848E-3</v>
      </c>
    </row>
    <row r="6329" spans="1:9" x14ac:dyDescent="0.3">
      <c r="A6329" s="1">
        <v>42066</v>
      </c>
      <c r="B6329">
        <v>2107.780029</v>
      </c>
      <c r="C6329">
        <f t="shared" si="686"/>
        <v>-4.5488729439078276E-3</v>
      </c>
      <c r="D6329">
        <f t="shared" si="687"/>
        <v>8.706319585668058E-3</v>
      </c>
      <c r="E6329">
        <f t="shared" si="688"/>
        <v>9.0670614447397255E-3</v>
      </c>
      <c r="F6329">
        <f t="shared" si="689"/>
        <v>6.2497332408358785E-3</v>
      </c>
      <c r="G6329">
        <f t="shared" si="692"/>
        <v>6.5860006598250044E-3</v>
      </c>
      <c r="H6329">
        <f t="shared" si="691"/>
        <v>3.2457234635128547E-3</v>
      </c>
      <c r="I6329">
        <f t="shared" si="690"/>
        <v>3.6565933036722393E-3</v>
      </c>
    </row>
    <row r="6330" spans="1:9" x14ac:dyDescent="0.3">
      <c r="A6330" s="1">
        <v>42067</v>
      </c>
      <c r="B6330">
        <v>2098.530029</v>
      </c>
      <c r="C6330">
        <f t="shared" si="686"/>
        <v>-4.3981612307754693E-3</v>
      </c>
      <c r="D6330">
        <f t="shared" si="687"/>
        <v>8.7298750703828469E-3</v>
      </c>
      <c r="E6330">
        <f t="shared" si="688"/>
        <v>9.8476700836657854E-3</v>
      </c>
      <c r="F6330">
        <f t="shared" si="689"/>
        <v>8.3046416711885385E-3</v>
      </c>
      <c r="G6330">
        <f t="shared" si="692"/>
        <v>5.9010569949645968E-3</v>
      </c>
      <c r="H6330">
        <f t="shared" si="691"/>
        <v>3.5033048058498014E-3</v>
      </c>
      <c r="I6330">
        <f t="shared" si="690"/>
        <v>3.9414246515347305E-3</v>
      </c>
    </row>
    <row r="6331" spans="1:9" x14ac:dyDescent="0.3">
      <c r="A6331" s="1">
        <v>42068</v>
      </c>
      <c r="B6331">
        <v>2101.040039</v>
      </c>
      <c r="C6331">
        <f t="shared" si="686"/>
        <v>1.1953653627569873E-3</v>
      </c>
      <c r="D6331">
        <f t="shared" si="687"/>
        <v>8.8284827882316973E-3</v>
      </c>
      <c r="E6331">
        <f t="shared" si="688"/>
        <v>9.8667832864740776E-3</v>
      </c>
      <c r="F6331">
        <f t="shared" si="689"/>
        <v>8.4656226037414222E-3</v>
      </c>
      <c r="G6331">
        <f t="shared" si="692"/>
        <v>5.4321797724222092E-3</v>
      </c>
      <c r="H6331">
        <f t="shared" si="691"/>
        <v>3.5209002130352223E-3</v>
      </c>
      <c r="I6331">
        <f t="shared" si="690"/>
        <v>4.0810170341042448E-3</v>
      </c>
    </row>
    <row r="6332" spans="1:9" x14ac:dyDescent="0.3">
      <c r="A6332" s="1">
        <v>42069</v>
      </c>
      <c r="B6332">
        <v>2071.26001</v>
      </c>
      <c r="C6332">
        <f t="shared" si="686"/>
        <v>-1.4275356219564148E-2</v>
      </c>
      <c r="D6332">
        <f t="shared" si="687"/>
        <v>8.8279904004418298E-3</v>
      </c>
      <c r="E6332">
        <f t="shared" si="688"/>
        <v>1.0227934907520777E-2</v>
      </c>
      <c r="F6332">
        <f t="shared" si="689"/>
        <v>1.1096812420101071E-2</v>
      </c>
      <c r="G6332">
        <f t="shared" si="692"/>
        <v>5.686725958428198E-3</v>
      </c>
      <c r="H6332">
        <f t="shared" si="691"/>
        <v>5.4331124108713703E-3</v>
      </c>
      <c r="I6332">
        <f t="shared" si="690"/>
        <v>6.8094437138074473E-3</v>
      </c>
    </row>
    <row r="6333" spans="1:9" x14ac:dyDescent="0.3">
      <c r="A6333" s="1">
        <v>42072</v>
      </c>
      <c r="B6333">
        <v>2079.429932</v>
      </c>
      <c r="C6333">
        <f t="shared" si="686"/>
        <v>3.9366624176442495E-3</v>
      </c>
      <c r="D6333">
        <f t="shared" si="687"/>
        <v>8.3205512697281016E-3</v>
      </c>
      <c r="E6333">
        <f t="shared" si="688"/>
        <v>9.185336623014859E-3</v>
      </c>
      <c r="F6333">
        <f t="shared" si="689"/>
        <v>9.9072796473515089E-3</v>
      </c>
      <c r="G6333">
        <f t="shared" si="692"/>
        <v>5.6368761360664731E-3</v>
      </c>
      <c r="H6333">
        <f t="shared" si="691"/>
        <v>5.2005996517518931E-3</v>
      </c>
      <c r="I6333">
        <f t="shared" si="690"/>
        <v>6.2497332408358785E-3</v>
      </c>
    </row>
    <row r="6334" spans="1:9" x14ac:dyDescent="0.3">
      <c r="A6334" s="1">
        <v>42073</v>
      </c>
      <c r="B6334">
        <v>2044.160034</v>
      </c>
      <c r="C6334">
        <f t="shared" si="686"/>
        <v>-1.7106821197868119E-2</v>
      </c>
      <c r="D6334">
        <f t="shared" si="687"/>
        <v>8.3315620911898064E-3</v>
      </c>
      <c r="E6334">
        <f t="shared" si="688"/>
        <v>9.392405052015983E-3</v>
      </c>
      <c r="F6334">
        <f t="shared" si="689"/>
        <v>1.1583109686253224E-2</v>
      </c>
      <c r="G6334">
        <f t="shared" si="692"/>
        <v>6.3910732147161855E-3</v>
      </c>
      <c r="H6334">
        <f t="shared" si="691"/>
        <v>6.8713445882458857E-3</v>
      </c>
      <c r="I6334">
        <f t="shared" si="690"/>
        <v>8.3046416711885385E-3</v>
      </c>
    </row>
    <row r="6335" spans="1:9" x14ac:dyDescent="0.3">
      <c r="A6335" s="1">
        <v>42074</v>
      </c>
      <c r="B6335">
        <v>2040.23999</v>
      </c>
      <c r="C6335">
        <f t="shared" si="686"/>
        <v>-1.9195207034580692E-3</v>
      </c>
      <c r="D6335">
        <f t="shared" si="687"/>
        <v>7.4693227696177155E-3</v>
      </c>
      <c r="E6335">
        <f t="shared" si="688"/>
        <v>8.9935625723528596E-3</v>
      </c>
      <c r="F6335">
        <f t="shared" si="689"/>
        <v>8.3260014500003074E-3</v>
      </c>
      <c r="G6335">
        <f t="shared" si="692"/>
        <v>6.3664198818754805E-3</v>
      </c>
      <c r="H6335">
        <f t="shared" si="691"/>
        <v>6.6515307110590052E-3</v>
      </c>
      <c r="I6335">
        <f t="shared" si="690"/>
        <v>8.4656226037414222E-3</v>
      </c>
    </row>
    <row r="6336" spans="1:9" x14ac:dyDescent="0.3">
      <c r="A6336" s="1">
        <v>42075</v>
      </c>
      <c r="B6336">
        <v>2065.9499510000001</v>
      </c>
      <c r="C6336">
        <f t="shared" si="686"/>
        <v>1.2522702237719055E-2</v>
      </c>
      <c r="D6336">
        <f t="shared" si="687"/>
        <v>7.5415761062563877E-3</v>
      </c>
      <c r="E6336">
        <f t="shared" si="688"/>
        <v>9.0069537839624972E-3</v>
      </c>
      <c r="F6336">
        <f t="shared" si="689"/>
        <v>8.5768481004718788E-3</v>
      </c>
      <c r="G6336">
        <f t="shared" si="692"/>
        <v>6.8388542288018864E-3</v>
      </c>
      <c r="H6336">
        <f t="shared" si="691"/>
        <v>8.0585785090921021E-3</v>
      </c>
      <c r="I6336">
        <f t="shared" si="690"/>
        <v>1.1096812420101071E-2</v>
      </c>
    </row>
    <row r="6337" spans="1:9" x14ac:dyDescent="0.3">
      <c r="A6337" s="1">
        <v>42076</v>
      </c>
      <c r="B6337">
        <v>2053.3999020000001</v>
      </c>
      <c r="C6337">
        <f t="shared" si="686"/>
        <v>-6.0932371744078879E-3</v>
      </c>
      <c r="D6337">
        <f t="shared" si="687"/>
        <v>7.1245826000999731E-3</v>
      </c>
      <c r="E6337">
        <f t="shared" si="688"/>
        <v>8.235856116743101E-3</v>
      </c>
      <c r="F6337">
        <f t="shared" si="689"/>
        <v>8.644180120624843E-3</v>
      </c>
      <c r="G6337">
        <f t="shared" si="692"/>
        <v>6.5878706094149213E-3</v>
      </c>
      <c r="H6337">
        <f t="shared" si="691"/>
        <v>8.1358621728011195E-3</v>
      </c>
      <c r="I6337">
        <f t="shared" si="690"/>
        <v>9.9072796473515089E-3</v>
      </c>
    </row>
    <row r="6338" spans="1:9" x14ac:dyDescent="0.3">
      <c r="A6338" s="1">
        <v>42079</v>
      </c>
      <c r="B6338">
        <v>2081.1899410000001</v>
      </c>
      <c r="C6338">
        <f t="shared" si="686"/>
        <v>1.3442908996060394E-2</v>
      </c>
      <c r="D6338">
        <f t="shared" si="687"/>
        <v>7.0245042713023816E-3</v>
      </c>
      <c r="E6338">
        <f t="shared" si="688"/>
        <v>8.7102423477832796E-3</v>
      </c>
      <c r="F6338">
        <f t="shared" si="689"/>
        <v>7.7967766844888797E-3</v>
      </c>
      <c r="G6338">
        <f t="shared" si="692"/>
        <v>7.186757893331285E-3</v>
      </c>
      <c r="H6338">
        <f t="shared" si="691"/>
        <v>9.3309923730878694E-3</v>
      </c>
      <c r="I6338">
        <f t="shared" si="690"/>
        <v>1.1583109686253224E-2</v>
      </c>
    </row>
    <row r="6339" spans="1:9" x14ac:dyDescent="0.3">
      <c r="A6339" s="1">
        <v>42080</v>
      </c>
      <c r="B6339">
        <v>2074.280029</v>
      </c>
      <c r="C6339">
        <f t="shared" si="686"/>
        <v>-3.3256976557031678E-3</v>
      </c>
      <c r="D6339">
        <f t="shared" si="687"/>
        <v>6.4994747316890287E-3</v>
      </c>
      <c r="E6339">
        <f t="shared" si="688"/>
        <v>8.2629556473910667E-3</v>
      </c>
      <c r="F6339">
        <f t="shared" si="689"/>
        <v>6.9265077171467449E-3</v>
      </c>
      <c r="G6339">
        <f t="shared" si="692"/>
        <v>6.92426010431859E-3</v>
      </c>
      <c r="H6339">
        <f t="shared" si="691"/>
        <v>9.0670614447397255E-3</v>
      </c>
      <c r="I6339">
        <f t="shared" si="690"/>
        <v>8.3260014500003074E-3</v>
      </c>
    </row>
    <row r="6340" spans="1:9" x14ac:dyDescent="0.3">
      <c r="A6340" s="1">
        <v>42081</v>
      </c>
      <c r="B6340">
        <v>2099.5</v>
      </c>
      <c r="C6340">
        <f t="shared" ref="C6340:C6403" si="693">LN(B6340/B6339)</f>
        <v>1.2085101644750693E-2</v>
      </c>
      <c r="D6340">
        <f t="shared" ref="D6340:D6403" si="694">_xlfn.STDEV.P(C6340:C6361)</f>
        <v>6.9185916029538526E-3</v>
      </c>
      <c r="E6340">
        <f t="shared" ref="E6340:E6403" si="695">_xlfn.STDEV.P(C6340:C6350)</f>
        <v>8.2845657941138136E-3</v>
      </c>
      <c r="F6340">
        <f t="shared" ref="F6340:F6403" si="696">_xlfn.STDEV.P(C6340:C6344)</f>
        <v>7.4527810624092083E-3</v>
      </c>
      <c r="G6340">
        <f t="shared" si="692"/>
        <v>7.3434031890355616E-3</v>
      </c>
      <c r="H6340">
        <f t="shared" si="691"/>
        <v>9.8476700836657854E-3</v>
      </c>
      <c r="I6340">
        <f t="shared" si="690"/>
        <v>8.5768481004718788E-3</v>
      </c>
    </row>
    <row r="6341" spans="1:9" x14ac:dyDescent="0.3">
      <c r="A6341" s="1">
        <v>42082</v>
      </c>
      <c r="B6341">
        <v>2089.2700199999999</v>
      </c>
      <c r="C6341">
        <f t="shared" si="693"/>
        <v>-4.8844889025895554E-3</v>
      </c>
      <c r="D6341">
        <f t="shared" si="694"/>
        <v>6.7150505735097199E-3</v>
      </c>
      <c r="E6341">
        <f t="shared" si="695"/>
        <v>7.4081503373806647E-3</v>
      </c>
      <c r="F6341">
        <f t="shared" si="696"/>
        <v>7.6433035044834721E-3</v>
      </c>
      <c r="G6341">
        <f t="shared" si="692"/>
        <v>7.4053674317432075E-3</v>
      </c>
      <c r="H6341">
        <f t="shared" si="691"/>
        <v>9.8667832864740776E-3</v>
      </c>
      <c r="I6341">
        <f t="shared" si="690"/>
        <v>8.644180120624843E-3</v>
      </c>
    </row>
    <row r="6342" spans="1:9" x14ac:dyDescent="0.3">
      <c r="A6342" s="1">
        <v>42083</v>
      </c>
      <c r="B6342">
        <v>2108.1000979999999</v>
      </c>
      <c r="C6342">
        <f t="shared" si="693"/>
        <v>8.9723821319605199E-3</v>
      </c>
      <c r="D6342">
        <f t="shared" si="694"/>
        <v>6.639072435102659E-3</v>
      </c>
      <c r="E6342">
        <f t="shared" si="695"/>
        <v>7.6505225223286316E-3</v>
      </c>
      <c r="F6342">
        <f t="shared" si="696"/>
        <v>7.6310995504721112E-3</v>
      </c>
      <c r="G6342">
        <f t="shared" si="692"/>
        <v>7.6497605473362503E-3</v>
      </c>
      <c r="H6342">
        <f t="shared" si="691"/>
        <v>1.0227934907520777E-2</v>
      </c>
      <c r="I6342">
        <f t="shared" si="690"/>
        <v>7.7967766844888797E-3</v>
      </c>
    </row>
    <row r="6343" spans="1:9" x14ac:dyDescent="0.3">
      <c r="A6343" s="1">
        <v>42086</v>
      </c>
      <c r="B6343">
        <v>2104.419922</v>
      </c>
      <c r="C6343">
        <f t="shared" si="693"/>
        <v>-1.7472567103759362E-3</v>
      </c>
      <c r="D6343">
        <f t="shared" si="694"/>
        <v>6.4512683731633791E-3</v>
      </c>
      <c r="E6343">
        <f t="shared" si="695"/>
        <v>7.0594495999284452E-3</v>
      </c>
      <c r="F6343">
        <f t="shared" si="696"/>
        <v>5.7498514185504905E-3</v>
      </c>
      <c r="G6343">
        <f t="shared" si="692"/>
        <v>7.6561500266327555E-3</v>
      </c>
      <c r="H6343">
        <f t="shared" si="691"/>
        <v>9.185336623014859E-3</v>
      </c>
      <c r="I6343">
        <f t="shared" si="690"/>
        <v>6.9265077171467449E-3</v>
      </c>
    </row>
    <row r="6344" spans="1:9" x14ac:dyDescent="0.3">
      <c r="A6344" s="1">
        <v>42087</v>
      </c>
      <c r="B6344">
        <v>2091.5</v>
      </c>
      <c r="C6344">
        <f t="shared" si="693"/>
        <v>-6.1583457609898215E-3</v>
      </c>
      <c r="D6344">
        <f t="shared" si="694"/>
        <v>6.4574401126452586E-3</v>
      </c>
      <c r="E6344">
        <f t="shared" si="695"/>
        <v>7.1526052390909782E-3</v>
      </c>
      <c r="F6344">
        <f t="shared" si="696"/>
        <v>8.9122923523604156E-3</v>
      </c>
      <c r="G6344">
        <f t="shared" si="692"/>
        <v>7.6486653134493019E-3</v>
      </c>
      <c r="H6344">
        <f t="shared" si="691"/>
        <v>9.392405052015983E-3</v>
      </c>
      <c r="I6344">
        <f t="shared" ref="I6344:I6407" si="697">_xlfn.STDEV.P(C6340:C6344)</f>
        <v>7.4527810624092083E-3</v>
      </c>
    </row>
    <row r="6345" spans="1:9" x14ac:dyDescent="0.3">
      <c r="A6345" s="1">
        <v>42088</v>
      </c>
      <c r="B6345">
        <v>2061.0500489999999</v>
      </c>
      <c r="C6345">
        <f t="shared" si="693"/>
        <v>-1.4665926443847035E-2</v>
      </c>
      <c r="D6345">
        <f t="shared" si="694"/>
        <v>6.3181102018531861E-3</v>
      </c>
      <c r="E6345">
        <f t="shared" si="695"/>
        <v>7.1039948780936141E-3</v>
      </c>
      <c r="F6345">
        <f t="shared" si="696"/>
        <v>9.2363434865469357E-3</v>
      </c>
      <c r="G6345">
        <f t="shared" si="692"/>
        <v>8.2047174980937488E-3</v>
      </c>
      <c r="H6345">
        <f t="shared" si="691"/>
        <v>8.9935625723528596E-3</v>
      </c>
      <c r="I6345">
        <f t="shared" si="697"/>
        <v>7.6433035044834721E-3</v>
      </c>
    </row>
    <row r="6346" spans="1:9" x14ac:dyDescent="0.3">
      <c r="A6346" s="1">
        <v>42089</v>
      </c>
      <c r="B6346">
        <v>2056.1499020000001</v>
      </c>
      <c r="C6346">
        <f t="shared" si="693"/>
        <v>-2.3803309880471176E-3</v>
      </c>
      <c r="D6346">
        <f t="shared" si="694"/>
        <v>5.4913828577505576E-3</v>
      </c>
      <c r="E6346">
        <f t="shared" si="695"/>
        <v>5.4912123075607326E-3</v>
      </c>
      <c r="F6346">
        <f t="shared" si="696"/>
        <v>7.1124906748876128E-3</v>
      </c>
      <c r="G6346">
        <f t="shared" si="692"/>
        <v>8.1658302707190746E-3</v>
      </c>
      <c r="H6346">
        <f t="shared" si="691"/>
        <v>9.0069537839624972E-3</v>
      </c>
      <c r="I6346">
        <f t="shared" si="697"/>
        <v>7.6310995504721112E-3</v>
      </c>
    </row>
    <row r="6347" spans="1:9" x14ac:dyDescent="0.3">
      <c r="A6347" s="1">
        <v>42090</v>
      </c>
      <c r="B6347">
        <v>2061.0200199999999</v>
      </c>
      <c r="C6347">
        <f t="shared" si="693"/>
        <v>2.3657611241204987E-3</v>
      </c>
      <c r="D6347">
        <f t="shared" si="694"/>
        <v>5.4499936784944613E-3</v>
      </c>
      <c r="E6347">
        <f t="shared" si="695"/>
        <v>5.6775768160519423E-3</v>
      </c>
      <c r="F6347">
        <f t="shared" si="696"/>
        <v>7.1312597684665873E-3</v>
      </c>
      <c r="G6347">
        <f t="shared" si="692"/>
        <v>8.2009987890644554E-3</v>
      </c>
      <c r="H6347">
        <f t="shared" si="691"/>
        <v>8.235856116743101E-3</v>
      </c>
      <c r="I6347">
        <f t="shared" si="697"/>
        <v>5.7498514185504905E-3</v>
      </c>
    </row>
    <row r="6348" spans="1:9" x14ac:dyDescent="0.3">
      <c r="A6348" s="1">
        <v>42093</v>
      </c>
      <c r="B6348">
        <v>2086.23999</v>
      </c>
      <c r="C6348">
        <f t="shared" si="693"/>
        <v>1.2162382307370311E-2</v>
      </c>
      <c r="D6348">
        <f t="shared" si="694"/>
        <v>5.5424815157165443E-3</v>
      </c>
      <c r="E6348">
        <f t="shared" si="695"/>
        <v>5.6723733778319034E-3</v>
      </c>
      <c r="F6348">
        <f t="shared" si="696"/>
        <v>7.4786241138430787E-3</v>
      </c>
      <c r="G6348">
        <f t="shared" si="692"/>
        <v>8.6558307762891681E-3</v>
      </c>
      <c r="H6348">
        <f t="shared" si="691"/>
        <v>8.7102423477832796E-3</v>
      </c>
      <c r="I6348">
        <f t="shared" si="697"/>
        <v>8.9122923523604156E-3</v>
      </c>
    </row>
    <row r="6349" spans="1:9" x14ac:dyDescent="0.3">
      <c r="A6349" s="1">
        <v>42094</v>
      </c>
      <c r="B6349">
        <v>2067.889893</v>
      </c>
      <c r="C6349">
        <f t="shared" si="693"/>
        <v>-8.834685901175145E-3</v>
      </c>
      <c r="D6349">
        <f t="shared" si="694"/>
        <v>5.4502740821992801E-3</v>
      </c>
      <c r="E6349">
        <f t="shared" si="695"/>
        <v>4.7605875185574532E-3</v>
      </c>
      <c r="F6349">
        <f t="shared" si="696"/>
        <v>5.4656860973860584E-3</v>
      </c>
      <c r="G6349">
        <f t="shared" si="692"/>
        <v>8.815786605598213E-3</v>
      </c>
      <c r="H6349">
        <f t="shared" si="691"/>
        <v>8.2629556473910667E-3</v>
      </c>
      <c r="I6349">
        <f t="shared" si="697"/>
        <v>9.2363434865469357E-3</v>
      </c>
    </row>
    <row r="6350" spans="1:9" x14ac:dyDescent="0.3">
      <c r="A6350" s="1">
        <v>42095</v>
      </c>
      <c r="B6350">
        <v>2059.6899410000001</v>
      </c>
      <c r="C6350">
        <f t="shared" si="693"/>
        <v>-3.9732546030981607E-3</v>
      </c>
      <c r="D6350">
        <f t="shared" si="694"/>
        <v>5.5451850232009978E-3</v>
      </c>
      <c r="E6350">
        <f t="shared" si="695"/>
        <v>3.7136621227032065E-3</v>
      </c>
      <c r="F6350">
        <f t="shared" si="696"/>
        <v>3.844725417791346E-3</v>
      </c>
      <c r="G6350">
        <f t="shared" si="692"/>
        <v>8.706319585668058E-3</v>
      </c>
      <c r="H6350">
        <f t="shared" ref="H6350:H6413" si="698">_xlfn.STDEV.P(C6340:C6350)</f>
        <v>8.2845657941138136E-3</v>
      </c>
      <c r="I6350">
        <f t="shared" si="697"/>
        <v>7.1124906748876128E-3</v>
      </c>
    </row>
    <row r="6351" spans="1:9" x14ac:dyDescent="0.3">
      <c r="A6351" s="1">
        <v>42096</v>
      </c>
      <c r="B6351">
        <v>2066.959961</v>
      </c>
      <c r="C6351">
        <f t="shared" si="693"/>
        <v>3.5234525311901902E-3</v>
      </c>
      <c r="D6351">
        <f t="shared" si="694"/>
        <v>5.4564040019457281E-3</v>
      </c>
      <c r="E6351">
        <f t="shared" si="695"/>
        <v>5.0836221037461405E-3</v>
      </c>
      <c r="F6351">
        <f t="shared" si="696"/>
        <v>2.8627989037706874E-3</v>
      </c>
      <c r="G6351">
        <f t="shared" si="692"/>
        <v>8.7298750703828469E-3</v>
      </c>
      <c r="H6351">
        <f t="shared" si="698"/>
        <v>7.4081503373806647E-3</v>
      </c>
      <c r="I6351">
        <f t="shared" si="697"/>
        <v>7.1312597684665873E-3</v>
      </c>
    </row>
    <row r="6352" spans="1:9" x14ac:dyDescent="0.3">
      <c r="A6352" s="1">
        <v>42100</v>
      </c>
      <c r="B6352">
        <v>2080.6201169999999</v>
      </c>
      <c r="C6352">
        <f t="shared" si="693"/>
        <v>6.5870725268106249E-3</v>
      </c>
      <c r="D6352">
        <f t="shared" si="694"/>
        <v>6.0692588704817588E-3</v>
      </c>
      <c r="E6352">
        <f t="shared" si="695"/>
        <v>5.5820028026748779E-3</v>
      </c>
      <c r="F6352">
        <f t="shared" si="696"/>
        <v>2.9942313568678577E-3</v>
      </c>
      <c r="G6352">
        <f t="shared" si="692"/>
        <v>8.8284827882316973E-3</v>
      </c>
      <c r="H6352">
        <f t="shared" si="698"/>
        <v>7.6505225223286316E-3</v>
      </c>
      <c r="I6352">
        <f t="shared" si="697"/>
        <v>7.4786241138430787E-3</v>
      </c>
    </row>
    <row r="6353" spans="1:9" x14ac:dyDescent="0.3">
      <c r="A6353" s="1">
        <v>42101</v>
      </c>
      <c r="B6353">
        <v>2076.330078</v>
      </c>
      <c r="C6353">
        <f t="shared" si="693"/>
        <v>-2.0640326786721432E-3</v>
      </c>
      <c r="D6353">
        <f t="shared" si="694"/>
        <v>6.0010166936544252E-3</v>
      </c>
      <c r="E6353">
        <f t="shared" si="695"/>
        <v>5.3866673548133475E-3</v>
      </c>
      <c r="F6353">
        <f t="shared" si="696"/>
        <v>3.8164111569895533E-3</v>
      </c>
      <c r="G6353">
        <f t="shared" si="692"/>
        <v>8.8279904004418298E-3</v>
      </c>
      <c r="H6353">
        <f t="shared" si="698"/>
        <v>7.0594495999284452E-3</v>
      </c>
      <c r="I6353">
        <f t="shared" si="697"/>
        <v>5.4656860973860584E-3</v>
      </c>
    </row>
    <row r="6354" spans="1:9" x14ac:dyDescent="0.3">
      <c r="A6354" s="1">
        <v>42102</v>
      </c>
      <c r="B6354">
        <v>2081.8999020000001</v>
      </c>
      <c r="C6354">
        <f t="shared" si="693"/>
        <v>2.6789414524361062E-3</v>
      </c>
      <c r="D6354">
        <f t="shared" si="694"/>
        <v>6.033131146543076E-3</v>
      </c>
      <c r="E6354">
        <f t="shared" si="695"/>
        <v>5.4412474429961074E-3</v>
      </c>
      <c r="F6354">
        <f t="shared" si="696"/>
        <v>3.4678480349817397E-3</v>
      </c>
      <c r="G6354">
        <f t="shared" si="692"/>
        <v>8.3205512697281016E-3</v>
      </c>
      <c r="H6354">
        <f t="shared" si="698"/>
        <v>7.1526052390909782E-3</v>
      </c>
      <c r="I6354">
        <f t="shared" si="697"/>
        <v>3.844725417791346E-3</v>
      </c>
    </row>
    <row r="6355" spans="1:9" x14ac:dyDescent="0.3">
      <c r="A6355" s="1">
        <v>42103</v>
      </c>
      <c r="B6355">
        <v>2091.179932</v>
      </c>
      <c r="C6355">
        <f t="shared" si="693"/>
        <v>4.4475762105921478E-3</v>
      </c>
      <c r="D6355">
        <f t="shared" si="694"/>
        <v>6.6114964165064002E-3</v>
      </c>
      <c r="E6355">
        <f t="shared" si="695"/>
        <v>5.4349794422405206E-3</v>
      </c>
      <c r="F6355">
        <f t="shared" si="696"/>
        <v>3.7128616410927132E-3</v>
      </c>
      <c r="G6355">
        <f t="shared" si="692"/>
        <v>8.3315620911898064E-3</v>
      </c>
      <c r="H6355">
        <f t="shared" si="698"/>
        <v>7.1039948780936141E-3</v>
      </c>
      <c r="I6355">
        <f t="shared" si="697"/>
        <v>2.8627989037706874E-3</v>
      </c>
    </row>
    <row r="6356" spans="1:9" x14ac:dyDescent="0.3">
      <c r="A6356" s="1">
        <v>42104</v>
      </c>
      <c r="B6356">
        <v>2102.0600589999999</v>
      </c>
      <c r="C6356">
        <f t="shared" si="693"/>
        <v>5.1893769208662789E-3</v>
      </c>
      <c r="D6356">
        <f t="shared" si="694"/>
        <v>6.6671420275808448E-3</v>
      </c>
      <c r="E6356">
        <f t="shared" si="695"/>
        <v>5.3570980552099263E-3</v>
      </c>
      <c r="F6356">
        <f t="shared" si="696"/>
        <v>3.7141751633322719E-3</v>
      </c>
      <c r="G6356">
        <f t="shared" si="692"/>
        <v>7.4693227696177155E-3</v>
      </c>
      <c r="H6356">
        <f t="shared" si="698"/>
        <v>5.4912123075607326E-3</v>
      </c>
      <c r="I6356">
        <f t="shared" si="697"/>
        <v>2.9942313568678577E-3</v>
      </c>
    </row>
    <row r="6357" spans="1:9" x14ac:dyDescent="0.3">
      <c r="A6357" s="1">
        <v>42107</v>
      </c>
      <c r="B6357">
        <v>2092.429932</v>
      </c>
      <c r="C6357">
        <f t="shared" si="693"/>
        <v>-4.5918068424737933E-3</v>
      </c>
      <c r="D6357">
        <f t="shared" si="694"/>
        <v>6.61160090354452E-3</v>
      </c>
      <c r="E6357">
        <f t="shared" si="695"/>
        <v>5.3888550532622996E-3</v>
      </c>
      <c r="F6357">
        <f t="shared" si="696"/>
        <v>5.6601462080520951E-3</v>
      </c>
      <c r="G6357">
        <f t="shared" si="692"/>
        <v>7.5415761062563877E-3</v>
      </c>
      <c r="H6357">
        <f t="shared" si="698"/>
        <v>5.6775768160519423E-3</v>
      </c>
      <c r="I6357">
        <f t="shared" si="697"/>
        <v>3.8164111569895533E-3</v>
      </c>
    </row>
    <row r="6358" spans="1:9" x14ac:dyDescent="0.3">
      <c r="A6358" s="1">
        <v>42108</v>
      </c>
      <c r="B6358">
        <v>2095.8400879999999</v>
      </c>
      <c r="C6358">
        <f t="shared" si="693"/>
        <v>1.6284321389502543E-3</v>
      </c>
      <c r="D6358">
        <f t="shared" si="694"/>
        <v>6.5380366939933581E-3</v>
      </c>
      <c r="E6358">
        <f t="shared" si="695"/>
        <v>5.1937119321299966E-3</v>
      </c>
      <c r="F6358">
        <f t="shared" si="696"/>
        <v>6.9375643820991243E-3</v>
      </c>
      <c r="G6358">
        <f t="shared" si="692"/>
        <v>7.1245826000999731E-3</v>
      </c>
      <c r="H6358">
        <f t="shared" si="698"/>
        <v>5.6723733778319034E-3</v>
      </c>
      <c r="I6358">
        <f t="shared" si="697"/>
        <v>3.4678480349817397E-3</v>
      </c>
    </row>
    <row r="6359" spans="1:9" x14ac:dyDescent="0.3">
      <c r="A6359" s="1">
        <v>42109</v>
      </c>
      <c r="B6359">
        <v>2106.6298830000001</v>
      </c>
      <c r="C6359">
        <f t="shared" si="693"/>
        <v>5.134989081813774E-3</v>
      </c>
      <c r="D6359">
        <f t="shared" si="694"/>
        <v>6.8971870506780589E-3</v>
      </c>
      <c r="E6359">
        <f t="shared" si="695"/>
        <v>5.3585977687755802E-3</v>
      </c>
      <c r="F6359">
        <f t="shared" si="696"/>
        <v>6.9711922025585535E-3</v>
      </c>
      <c r="G6359">
        <f t="shared" si="692"/>
        <v>7.0245042713023816E-3</v>
      </c>
      <c r="H6359">
        <f t="shared" si="698"/>
        <v>4.7605875185574532E-3</v>
      </c>
      <c r="I6359">
        <f t="shared" si="697"/>
        <v>3.7128616410927132E-3</v>
      </c>
    </row>
    <row r="6360" spans="1:9" x14ac:dyDescent="0.3">
      <c r="A6360" s="1">
        <v>42110</v>
      </c>
      <c r="B6360">
        <v>2104.98999</v>
      </c>
      <c r="C6360">
        <f t="shared" si="693"/>
        <v>-7.7874695833246642E-4</v>
      </c>
      <c r="D6360">
        <f t="shared" si="694"/>
        <v>6.8246789299901064E-3</v>
      </c>
      <c r="E6360">
        <f t="shared" si="695"/>
        <v>5.9268406761517952E-3</v>
      </c>
      <c r="F6360">
        <f t="shared" si="696"/>
        <v>6.9625693977333515E-3</v>
      </c>
      <c r="G6360">
        <f t="shared" si="692"/>
        <v>6.4994747316890287E-3</v>
      </c>
      <c r="H6360">
        <f t="shared" si="698"/>
        <v>3.7136621227032065E-3</v>
      </c>
      <c r="I6360">
        <f t="shared" si="697"/>
        <v>3.7141751633322719E-3</v>
      </c>
    </row>
    <row r="6361" spans="1:9" x14ac:dyDescent="0.3">
      <c r="A6361" s="1">
        <v>42111</v>
      </c>
      <c r="B6361">
        <v>2081.179932</v>
      </c>
      <c r="C6361">
        <f t="shared" si="693"/>
        <v>-1.1375703905032222E-2</v>
      </c>
      <c r="D6361">
        <f t="shared" si="694"/>
        <v>6.8424584806815337E-3</v>
      </c>
      <c r="E6361">
        <f t="shared" si="695"/>
        <v>6.8279080559327052E-3</v>
      </c>
      <c r="F6361">
        <f t="shared" si="696"/>
        <v>6.9938687063901177E-3</v>
      </c>
      <c r="G6361">
        <f t="shared" ref="G6361:G6424" si="699">_xlfn.STDEV.P(C6340:C6361)</f>
        <v>6.9185916029538526E-3</v>
      </c>
      <c r="H6361">
        <f t="shared" si="698"/>
        <v>5.0836221037461405E-3</v>
      </c>
      <c r="I6361">
        <f t="shared" si="697"/>
        <v>5.6601462080520951E-3</v>
      </c>
    </row>
    <row r="6362" spans="1:9" x14ac:dyDescent="0.3">
      <c r="A6362" s="1">
        <v>42114</v>
      </c>
      <c r="B6362">
        <v>2100.3999020000001</v>
      </c>
      <c r="C6362">
        <f t="shared" si="693"/>
        <v>9.1927482501988188E-3</v>
      </c>
      <c r="D6362">
        <f t="shared" si="694"/>
        <v>6.3412011657818408E-3</v>
      </c>
      <c r="E6362">
        <f t="shared" si="695"/>
        <v>5.7945247546229471E-3</v>
      </c>
      <c r="F6362">
        <f t="shared" si="696"/>
        <v>3.5376450704622891E-3</v>
      </c>
      <c r="G6362">
        <f t="shared" si="699"/>
        <v>6.7150505735097199E-3</v>
      </c>
      <c r="H6362">
        <f t="shared" si="698"/>
        <v>5.5820028026748779E-3</v>
      </c>
      <c r="I6362">
        <f t="shared" si="697"/>
        <v>6.9375643820991243E-3</v>
      </c>
    </row>
    <row r="6363" spans="1:9" x14ac:dyDescent="0.3">
      <c r="A6363" s="1">
        <v>42115</v>
      </c>
      <c r="B6363">
        <v>2097.290039</v>
      </c>
      <c r="C6363">
        <f t="shared" si="693"/>
        <v>-1.4817023709090096E-3</v>
      </c>
      <c r="D6363">
        <f t="shared" si="694"/>
        <v>6.0929970872755698E-3</v>
      </c>
      <c r="E6363">
        <f t="shared" si="695"/>
        <v>6.3752182200087736E-3</v>
      </c>
      <c r="F6363">
        <f t="shared" si="696"/>
        <v>3.240386196140642E-3</v>
      </c>
      <c r="G6363">
        <f t="shared" si="699"/>
        <v>6.639072435102659E-3</v>
      </c>
      <c r="H6363">
        <f t="shared" si="698"/>
        <v>5.3866673548133475E-3</v>
      </c>
      <c r="I6363">
        <f t="shared" si="697"/>
        <v>6.9711922025585535E-3</v>
      </c>
    </row>
    <row r="6364" spans="1:9" x14ac:dyDescent="0.3">
      <c r="A6364" s="1">
        <v>42116</v>
      </c>
      <c r="B6364">
        <v>2107.959961</v>
      </c>
      <c r="C6364">
        <f t="shared" si="693"/>
        <v>5.0745829128360466E-3</v>
      </c>
      <c r="D6364">
        <f t="shared" si="694"/>
        <v>6.0870863963555007E-3</v>
      </c>
      <c r="E6364">
        <f t="shared" si="695"/>
        <v>6.4749985423047289E-3</v>
      </c>
      <c r="F6364">
        <f t="shared" si="696"/>
        <v>3.0811600904384296E-3</v>
      </c>
      <c r="G6364">
        <f t="shared" si="699"/>
        <v>6.4512683731633791E-3</v>
      </c>
      <c r="H6364">
        <f t="shared" si="698"/>
        <v>5.4412474429961074E-3</v>
      </c>
      <c r="I6364">
        <f t="shared" si="697"/>
        <v>6.9625693977333515E-3</v>
      </c>
    </row>
    <row r="6365" spans="1:9" x14ac:dyDescent="0.3">
      <c r="A6365" s="1">
        <v>42117</v>
      </c>
      <c r="B6365">
        <v>2112.929932</v>
      </c>
      <c r="C6365">
        <f t="shared" si="693"/>
        <v>2.3549409829866624E-3</v>
      </c>
      <c r="D6365">
        <f t="shared" si="694"/>
        <v>6.0397162181750506E-3</v>
      </c>
      <c r="E6365">
        <f t="shared" si="695"/>
        <v>6.3783120738174935E-3</v>
      </c>
      <c r="F6365">
        <f t="shared" si="696"/>
        <v>3.1453404181927672E-3</v>
      </c>
      <c r="G6365">
        <f t="shared" si="699"/>
        <v>6.4574401126452586E-3</v>
      </c>
      <c r="H6365">
        <f t="shared" si="698"/>
        <v>5.4349794422405206E-3</v>
      </c>
      <c r="I6365">
        <f t="shared" si="697"/>
        <v>6.9938687063901177E-3</v>
      </c>
    </row>
    <row r="6366" spans="1:9" x14ac:dyDescent="0.3">
      <c r="A6366" s="1">
        <v>42118</v>
      </c>
      <c r="B6366">
        <v>2117.6899410000001</v>
      </c>
      <c r="C6366">
        <f t="shared" si="693"/>
        <v>2.2502664628334234E-3</v>
      </c>
      <c r="D6366">
        <f t="shared" si="694"/>
        <v>6.418489245531127E-3</v>
      </c>
      <c r="E6366">
        <f t="shared" si="695"/>
        <v>7.5600475044195446E-3</v>
      </c>
      <c r="F6366">
        <f t="shared" si="696"/>
        <v>4.7643530657480032E-3</v>
      </c>
      <c r="G6366">
        <f t="shared" si="699"/>
        <v>6.3181102018531861E-3</v>
      </c>
      <c r="H6366">
        <f t="shared" si="698"/>
        <v>5.3570980552099263E-3</v>
      </c>
      <c r="I6366">
        <f t="shared" si="697"/>
        <v>3.5376450704622891E-3</v>
      </c>
    </row>
    <row r="6367" spans="1:9" x14ac:dyDescent="0.3">
      <c r="A6367" s="1">
        <v>42121</v>
      </c>
      <c r="B6367">
        <v>2108.919922</v>
      </c>
      <c r="C6367">
        <f t="shared" si="693"/>
        <v>-4.1499129896262112E-3</v>
      </c>
      <c r="D6367">
        <f t="shared" si="694"/>
        <v>6.690909211574142E-3</v>
      </c>
      <c r="E6367">
        <f t="shared" si="695"/>
        <v>7.667874404406228E-3</v>
      </c>
      <c r="F6367">
        <f t="shared" si="696"/>
        <v>7.1640643366581505E-3</v>
      </c>
      <c r="G6367">
        <f t="shared" si="699"/>
        <v>5.4913828577505576E-3</v>
      </c>
      <c r="H6367">
        <f t="shared" si="698"/>
        <v>5.3888550532622996E-3</v>
      </c>
      <c r="I6367">
        <f t="shared" si="697"/>
        <v>3.240386196140642E-3</v>
      </c>
    </row>
    <row r="6368" spans="1:9" x14ac:dyDescent="0.3">
      <c r="A6368" s="1">
        <v>42122</v>
      </c>
      <c r="B6368">
        <v>2114.76001</v>
      </c>
      <c r="C6368">
        <f t="shared" si="693"/>
        <v>2.7654044889026041E-3</v>
      </c>
      <c r="D6368">
        <f t="shared" si="694"/>
        <v>6.6339132459203361E-3</v>
      </c>
      <c r="E6368">
        <f t="shared" si="695"/>
        <v>7.6241623900838362E-3</v>
      </c>
      <c r="F6368">
        <f t="shared" si="696"/>
        <v>7.0793574876316266E-3</v>
      </c>
      <c r="G6368">
        <f t="shared" si="699"/>
        <v>5.4499936784944613E-3</v>
      </c>
      <c r="H6368">
        <f t="shared" si="698"/>
        <v>5.1937119321299966E-3</v>
      </c>
      <c r="I6368">
        <f t="shared" si="697"/>
        <v>3.0811600904384296E-3</v>
      </c>
    </row>
    <row r="6369" spans="1:9" x14ac:dyDescent="0.3">
      <c r="A6369" s="1">
        <v>42123</v>
      </c>
      <c r="B6369">
        <v>2106.8500979999999</v>
      </c>
      <c r="C6369">
        <f t="shared" si="693"/>
        <v>-3.7473480752430819E-3</v>
      </c>
      <c r="D6369">
        <f t="shared" si="694"/>
        <v>6.7473932948583374E-3</v>
      </c>
      <c r="E6369">
        <f t="shared" si="695"/>
        <v>7.5582269059346523E-3</v>
      </c>
      <c r="F6369">
        <f t="shared" si="696"/>
        <v>8.4517395407684437E-3</v>
      </c>
      <c r="G6369">
        <f t="shared" si="699"/>
        <v>5.5424815157165443E-3</v>
      </c>
      <c r="H6369">
        <f t="shared" si="698"/>
        <v>5.3585977687755802E-3</v>
      </c>
      <c r="I6369">
        <f t="shared" si="697"/>
        <v>3.1453404181927672E-3</v>
      </c>
    </row>
    <row r="6370" spans="1:9" x14ac:dyDescent="0.3">
      <c r="A6370" s="1">
        <v>42124</v>
      </c>
      <c r="B6370">
        <v>2085.51001</v>
      </c>
      <c r="C6370">
        <f t="shared" si="693"/>
        <v>-1.0180553084023857E-2</v>
      </c>
      <c r="D6370">
        <f t="shared" si="694"/>
        <v>6.715320759657706E-3</v>
      </c>
      <c r="E6370">
        <f t="shared" si="695"/>
        <v>8.1497542265788168E-3</v>
      </c>
      <c r="F6370">
        <f t="shared" si="696"/>
        <v>8.4793601410275247E-3</v>
      </c>
      <c r="G6370">
        <f t="shared" si="699"/>
        <v>5.4502740821992801E-3</v>
      </c>
      <c r="H6370">
        <f t="shared" si="698"/>
        <v>5.9268406761517952E-3</v>
      </c>
      <c r="I6370">
        <f t="shared" si="697"/>
        <v>4.7643530657480032E-3</v>
      </c>
    </row>
    <row r="6371" spans="1:9" x14ac:dyDescent="0.3">
      <c r="A6371" s="1">
        <v>42125</v>
      </c>
      <c r="B6371">
        <v>2108.290039</v>
      </c>
      <c r="C6371">
        <f t="shared" si="693"/>
        <v>1.0863776421427699E-2</v>
      </c>
      <c r="D6371">
        <f t="shared" si="694"/>
        <v>6.3379233274006661E-3</v>
      </c>
      <c r="E6371">
        <f t="shared" si="695"/>
        <v>7.4053625733972389E-3</v>
      </c>
      <c r="F6371">
        <f t="shared" si="696"/>
        <v>7.7754803645887311E-3</v>
      </c>
      <c r="G6371">
        <f t="shared" si="699"/>
        <v>5.5451850232009978E-3</v>
      </c>
      <c r="H6371">
        <f t="shared" si="698"/>
        <v>6.8279080559327052E-3</v>
      </c>
      <c r="I6371">
        <f t="shared" si="697"/>
        <v>7.1640643366581505E-3</v>
      </c>
    </row>
    <row r="6372" spans="1:9" x14ac:dyDescent="0.3">
      <c r="A6372" s="1">
        <v>42128</v>
      </c>
      <c r="B6372">
        <v>2114.48999</v>
      </c>
      <c r="C6372">
        <f t="shared" si="693"/>
        <v>2.9364330665656102E-3</v>
      </c>
      <c r="D6372">
        <f t="shared" si="694"/>
        <v>5.9384625107582571E-3</v>
      </c>
      <c r="E6372">
        <f t="shared" si="695"/>
        <v>6.8361758779774875E-3</v>
      </c>
      <c r="F6372">
        <f t="shared" si="696"/>
        <v>8.4914842471805162E-3</v>
      </c>
      <c r="G6372">
        <f t="shared" si="699"/>
        <v>5.4564040019457281E-3</v>
      </c>
      <c r="H6372">
        <f t="shared" si="698"/>
        <v>5.7945247546229471E-3</v>
      </c>
      <c r="I6372">
        <f t="shared" si="697"/>
        <v>7.0793574876316266E-3</v>
      </c>
    </row>
    <row r="6373" spans="1:9" x14ac:dyDescent="0.3">
      <c r="A6373" s="1">
        <v>42129</v>
      </c>
      <c r="B6373">
        <v>2089.459961</v>
      </c>
      <c r="C6373">
        <f t="shared" si="693"/>
        <v>-1.1908003217775753E-2</v>
      </c>
      <c r="D6373">
        <f t="shared" si="694"/>
        <v>6.1754400728025287E-3</v>
      </c>
      <c r="E6373">
        <f t="shared" si="695"/>
        <v>6.8165349363284028E-3</v>
      </c>
      <c r="F6373">
        <f t="shared" si="696"/>
        <v>8.6822221663765582E-3</v>
      </c>
      <c r="G6373">
        <f t="shared" si="699"/>
        <v>6.0692588704817588E-3</v>
      </c>
      <c r="H6373">
        <f t="shared" si="698"/>
        <v>6.3752182200087736E-3</v>
      </c>
      <c r="I6373">
        <f t="shared" si="697"/>
        <v>8.4517395407684437E-3</v>
      </c>
    </row>
    <row r="6374" spans="1:9" x14ac:dyDescent="0.3">
      <c r="A6374" s="1">
        <v>42130</v>
      </c>
      <c r="B6374">
        <v>2080.1499020000001</v>
      </c>
      <c r="C6374">
        <f t="shared" si="693"/>
        <v>-4.46568133609649E-3</v>
      </c>
      <c r="D6374">
        <f t="shared" si="694"/>
        <v>5.6516602907626008E-3</v>
      </c>
      <c r="E6374">
        <f t="shared" si="695"/>
        <v>5.6139169146415023E-3</v>
      </c>
      <c r="F6374">
        <f t="shared" si="696"/>
        <v>6.9763131087929361E-3</v>
      </c>
      <c r="G6374">
        <f t="shared" si="699"/>
        <v>6.0010166936544252E-3</v>
      </c>
      <c r="H6374">
        <f t="shared" si="698"/>
        <v>6.4749985423047289E-3</v>
      </c>
      <c r="I6374">
        <f t="shared" si="697"/>
        <v>8.4793601410275247E-3</v>
      </c>
    </row>
    <row r="6375" spans="1:9" x14ac:dyDescent="0.3">
      <c r="A6375" s="1">
        <v>42131</v>
      </c>
      <c r="B6375">
        <v>2088</v>
      </c>
      <c r="C6375">
        <f t="shared" si="693"/>
        <v>3.7667106347277534E-3</v>
      </c>
      <c r="D6375">
        <f t="shared" si="694"/>
        <v>5.7408738297651243E-3</v>
      </c>
      <c r="E6375">
        <f t="shared" si="695"/>
        <v>5.2797453640568547E-3</v>
      </c>
      <c r="F6375">
        <f t="shared" si="696"/>
        <v>6.5170012469006923E-3</v>
      </c>
      <c r="G6375">
        <f t="shared" si="699"/>
        <v>6.033131146543076E-3</v>
      </c>
      <c r="H6375">
        <f t="shared" si="698"/>
        <v>6.3783120738174935E-3</v>
      </c>
      <c r="I6375">
        <f t="shared" si="697"/>
        <v>7.7754803645887311E-3</v>
      </c>
    </row>
    <row r="6376" spans="1:9" x14ac:dyDescent="0.3">
      <c r="A6376" s="1">
        <v>42132</v>
      </c>
      <c r="B6376">
        <v>2116.1000979999999</v>
      </c>
      <c r="C6376">
        <f t="shared" si="693"/>
        <v>1.3368148149806192E-2</v>
      </c>
      <c r="D6376">
        <f t="shared" si="694"/>
        <v>5.6825801850534886E-3</v>
      </c>
      <c r="E6376">
        <f t="shared" si="695"/>
        <v>5.3972925014159579E-3</v>
      </c>
      <c r="F6376">
        <f t="shared" si="696"/>
        <v>7.47047726648686E-3</v>
      </c>
      <c r="G6376">
        <f t="shared" si="699"/>
        <v>6.6114964165064002E-3</v>
      </c>
      <c r="H6376">
        <f t="shared" si="698"/>
        <v>7.5600475044195446E-3</v>
      </c>
      <c r="I6376">
        <f t="shared" si="697"/>
        <v>8.4914842471805162E-3</v>
      </c>
    </row>
    <row r="6377" spans="1:9" x14ac:dyDescent="0.3">
      <c r="A6377" s="1">
        <v>42135</v>
      </c>
      <c r="B6377">
        <v>2105.330078</v>
      </c>
      <c r="C6377">
        <f t="shared" si="693"/>
        <v>-5.1025566779002406E-3</v>
      </c>
      <c r="D6377">
        <f t="shared" si="694"/>
        <v>5.5368012027439501E-3</v>
      </c>
      <c r="E6377">
        <f t="shared" si="695"/>
        <v>5.0029096813782514E-3</v>
      </c>
      <c r="F6377">
        <f t="shared" si="696"/>
        <v>5.4486866336596928E-3</v>
      </c>
      <c r="G6377">
        <f t="shared" si="699"/>
        <v>6.6671420275808448E-3</v>
      </c>
      <c r="H6377">
        <f t="shared" si="698"/>
        <v>7.667874404406228E-3</v>
      </c>
      <c r="I6377">
        <f t="shared" si="697"/>
        <v>8.6822221663765582E-3</v>
      </c>
    </row>
    <row r="6378" spans="1:9" x14ac:dyDescent="0.3">
      <c r="A6378" s="1">
        <v>42136</v>
      </c>
      <c r="B6378">
        <v>2099.1201169999999</v>
      </c>
      <c r="C6378">
        <f t="shared" si="693"/>
        <v>-2.9539964693172764E-3</v>
      </c>
      <c r="D6378">
        <f t="shared" si="694"/>
        <v>5.4460240071337665E-3</v>
      </c>
      <c r="E6378">
        <f t="shared" si="695"/>
        <v>5.4661593929622096E-3</v>
      </c>
      <c r="F6378">
        <f t="shared" si="696"/>
        <v>4.6519436607207199E-3</v>
      </c>
      <c r="G6378">
        <f t="shared" si="699"/>
        <v>6.61160090354452E-3</v>
      </c>
      <c r="H6378">
        <f t="shared" si="698"/>
        <v>7.6241623900838362E-3</v>
      </c>
      <c r="I6378">
        <f t="shared" si="697"/>
        <v>6.9763131087929361E-3</v>
      </c>
    </row>
    <row r="6379" spans="1:9" x14ac:dyDescent="0.3">
      <c r="A6379" s="1">
        <v>42137</v>
      </c>
      <c r="B6379">
        <v>2098.4799800000001</v>
      </c>
      <c r="C6379">
        <f t="shared" si="693"/>
        <v>-3.0500142470446046E-4</v>
      </c>
      <c r="D6379">
        <f t="shared" si="694"/>
        <v>5.6121152962012649E-3</v>
      </c>
      <c r="E6379">
        <f t="shared" si="695"/>
        <v>5.3822764691758016E-3</v>
      </c>
      <c r="F6379">
        <f t="shared" si="696"/>
        <v>4.2048618496611607E-3</v>
      </c>
      <c r="G6379">
        <f t="shared" si="699"/>
        <v>6.5380366939933581E-3</v>
      </c>
      <c r="H6379">
        <f t="shared" si="698"/>
        <v>7.5582269059346523E-3</v>
      </c>
      <c r="I6379">
        <f t="shared" si="697"/>
        <v>6.5170012469006923E-3</v>
      </c>
    </row>
    <row r="6380" spans="1:9" x14ac:dyDescent="0.3">
      <c r="A6380" s="1">
        <v>42138</v>
      </c>
      <c r="B6380">
        <v>2121.1000979999999</v>
      </c>
      <c r="C6380">
        <f t="shared" si="693"/>
        <v>1.0721604647198088E-2</v>
      </c>
      <c r="D6380">
        <f t="shared" si="694"/>
        <v>5.6908658161957167E-3</v>
      </c>
      <c r="E6380">
        <f t="shared" si="695"/>
        <v>5.7737566614857634E-3</v>
      </c>
      <c r="F6380">
        <f t="shared" si="696"/>
        <v>4.3011825743036261E-3</v>
      </c>
      <c r="G6380">
        <f t="shared" si="699"/>
        <v>6.8971870506780589E-3</v>
      </c>
      <c r="H6380">
        <f t="shared" si="698"/>
        <v>8.1497542265788168E-3</v>
      </c>
      <c r="I6380">
        <f t="shared" si="697"/>
        <v>7.47047726648686E-3</v>
      </c>
    </row>
    <row r="6381" spans="1:9" x14ac:dyDescent="0.3">
      <c r="A6381" s="1">
        <v>42139</v>
      </c>
      <c r="B6381">
        <v>2122.7299800000001</v>
      </c>
      <c r="C6381">
        <f t="shared" si="693"/>
        <v>7.6811844498031457E-4</v>
      </c>
      <c r="D6381">
        <f t="shared" si="694"/>
        <v>5.3320998452065383E-3</v>
      </c>
      <c r="E6381">
        <f t="shared" si="695"/>
        <v>4.8225678010750273E-3</v>
      </c>
      <c r="F6381">
        <f t="shared" si="696"/>
        <v>1.5751066996560026E-3</v>
      </c>
      <c r="G6381">
        <f t="shared" si="699"/>
        <v>6.8246789299901064E-3</v>
      </c>
      <c r="H6381">
        <f t="shared" si="698"/>
        <v>7.4053625733972389E-3</v>
      </c>
      <c r="I6381">
        <f t="shared" si="697"/>
        <v>5.4486866336596928E-3</v>
      </c>
    </row>
    <row r="6382" spans="1:9" x14ac:dyDescent="0.3">
      <c r="A6382" s="1">
        <v>42142</v>
      </c>
      <c r="B6382">
        <v>2129.1999510000001</v>
      </c>
      <c r="C6382">
        <f t="shared" si="693"/>
        <v>3.0433126126717365E-3</v>
      </c>
      <c r="D6382">
        <f t="shared" si="694"/>
        <v>5.3514519938283826E-3</v>
      </c>
      <c r="E6382">
        <f t="shared" si="695"/>
        <v>4.8103986841234224E-3</v>
      </c>
      <c r="F6382">
        <f t="shared" si="696"/>
        <v>2.0251172418068075E-3</v>
      </c>
      <c r="G6382">
        <f t="shared" si="699"/>
        <v>6.8424584806815337E-3</v>
      </c>
      <c r="H6382">
        <f t="shared" si="698"/>
        <v>6.8361758779774875E-3</v>
      </c>
      <c r="I6382">
        <f t="shared" si="697"/>
        <v>4.6519436607207199E-3</v>
      </c>
    </row>
    <row r="6383" spans="1:9" x14ac:dyDescent="0.3">
      <c r="A6383" s="1">
        <v>42143</v>
      </c>
      <c r="B6383">
        <v>2127.830078</v>
      </c>
      <c r="C6383">
        <f t="shared" si="693"/>
        <v>-6.4358157586455564E-4</v>
      </c>
      <c r="D6383">
        <f t="shared" si="694"/>
        <v>5.7299209502183002E-3</v>
      </c>
      <c r="E6383">
        <f t="shared" si="695"/>
        <v>4.7542726513802461E-3</v>
      </c>
      <c r="F6383">
        <f t="shared" si="696"/>
        <v>4.2579766229457324E-3</v>
      </c>
      <c r="G6383">
        <f t="shared" si="699"/>
        <v>6.3412011657818408E-3</v>
      </c>
      <c r="H6383">
        <f t="shared" si="698"/>
        <v>6.8165349363284028E-3</v>
      </c>
      <c r="I6383">
        <f t="shared" si="697"/>
        <v>4.2048618496611607E-3</v>
      </c>
    </row>
    <row r="6384" spans="1:9" x14ac:dyDescent="0.3">
      <c r="A6384" s="1">
        <v>42144</v>
      </c>
      <c r="B6384">
        <v>2125.8500979999999</v>
      </c>
      <c r="C6384">
        <f t="shared" si="693"/>
        <v>-9.3094923034876148E-4</v>
      </c>
      <c r="D6384">
        <f t="shared" si="694"/>
        <v>5.8293231230012992E-3</v>
      </c>
      <c r="E6384">
        <f t="shared" si="695"/>
        <v>5.2827993026094752E-3</v>
      </c>
      <c r="F6384">
        <f t="shared" si="696"/>
        <v>6.3323139864479329E-3</v>
      </c>
      <c r="G6384">
        <f t="shared" si="699"/>
        <v>6.0929970872755698E-3</v>
      </c>
      <c r="H6384">
        <f t="shared" si="698"/>
        <v>5.6139169146415023E-3</v>
      </c>
      <c r="I6384">
        <f t="shared" si="697"/>
        <v>4.3011825743036261E-3</v>
      </c>
    </row>
    <row r="6385" spans="1:9" x14ac:dyDescent="0.3">
      <c r="A6385" s="1">
        <v>42145</v>
      </c>
      <c r="B6385">
        <v>2130.820068</v>
      </c>
      <c r="C6385">
        <f t="shared" si="693"/>
        <v>2.3351455783891246E-3</v>
      </c>
      <c r="D6385">
        <f t="shared" si="694"/>
        <v>5.9801539360581999E-3</v>
      </c>
      <c r="E6385">
        <f t="shared" si="695"/>
        <v>5.2809167800401966E-3</v>
      </c>
      <c r="F6385">
        <f t="shared" si="696"/>
        <v>6.3392876941189107E-3</v>
      </c>
      <c r="G6385">
        <f t="shared" si="699"/>
        <v>6.0870863963555007E-3</v>
      </c>
      <c r="H6385">
        <f t="shared" si="698"/>
        <v>5.2797453640568547E-3</v>
      </c>
      <c r="I6385">
        <f t="shared" si="697"/>
        <v>1.5751066996560026E-3</v>
      </c>
    </row>
    <row r="6386" spans="1:9" x14ac:dyDescent="0.3">
      <c r="A6386" s="1">
        <v>42146</v>
      </c>
      <c r="B6386">
        <v>2126.0600589999999</v>
      </c>
      <c r="C6386">
        <f t="shared" si="693"/>
        <v>-2.2363847897467698E-3</v>
      </c>
      <c r="D6386">
        <f t="shared" si="694"/>
        <v>5.9596026630881508E-3</v>
      </c>
      <c r="E6386">
        <f t="shared" si="695"/>
        <v>5.3196417086194148E-3</v>
      </c>
      <c r="F6386">
        <f t="shared" si="696"/>
        <v>6.5167812415672047E-3</v>
      </c>
      <c r="G6386">
        <f t="shared" si="699"/>
        <v>6.0397162181750506E-3</v>
      </c>
      <c r="H6386">
        <f t="shared" si="698"/>
        <v>5.3972925014159579E-3</v>
      </c>
      <c r="I6386">
        <f t="shared" si="697"/>
        <v>2.0251172418068075E-3</v>
      </c>
    </row>
    <row r="6387" spans="1:9" x14ac:dyDescent="0.3">
      <c r="A6387" s="1">
        <v>42150</v>
      </c>
      <c r="B6387">
        <v>2104.1999510000001</v>
      </c>
      <c r="C6387">
        <f t="shared" si="693"/>
        <v>-1.0335205180265266E-2</v>
      </c>
      <c r="D6387">
        <f t="shared" si="694"/>
        <v>6.1355258661913046E-3</v>
      </c>
      <c r="E6387">
        <f t="shared" si="695"/>
        <v>5.3736348890084298E-3</v>
      </c>
      <c r="F6387">
        <f t="shared" si="696"/>
        <v>6.7361128636463877E-3</v>
      </c>
      <c r="G6387">
        <f t="shared" si="699"/>
        <v>6.418489245531127E-3</v>
      </c>
      <c r="H6387">
        <f t="shared" si="698"/>
        <v>5.0029096813782514E-3</v>
      </c>
      <c r="I6387">
        <f t="shared" si="697"/>
        <v>4.2579766229457324E-3</v>
      </c>
    </row>
    <row r="6388" spans="1:9" x14ac:dyDescent="0.3">
      <c r="A6388" s="1">
        <v>42151</v>
      </c>
      <c r="B6388">
        <v>2123.4799800000001</v>
      </c>
      <c r="C6388">
        <f t="shared" si="693"/>
        <v>9.1209187900458677E-3</v>
      </c>
      <c r="D6388">
        <f t="shared" si="694"/>
        <v>5.7733569830514834E-3</v>
      </c>
      <c r="E6388">
        <f t="shared" si="695"/>
        <v>6.0107180538220301E-3</v>
      </c>
      <c r="F6388">
        <f t="shared" si="696"/>
        <v>5.0776318892482514E-3</v>
      </c>
      <c r="G6388">
        <f t="shared" si="699"/>
        <v>6.690909211574142E-3</v>
      </c>
      <c r="H6388">
        <f t="shared" si="698"/>
        <v>5.4661593929622096E-3</v>
      </c>
      <c r="I6388">
        <f t="shared" si="697"/>
        <v>6.3323139864479329E-3</v>
      </c>
    </row>
    <row r="6389" spans="1:9" x14ac:dyDescent="0.3">
      <c r="A6389" s="1">
        <v>42152</v>
      </c>
      <c r="B6389">
        <v>2120.790039</v>
      </c>
      <c r="C6389">
        <f t="shared" si="693"/>
        <v>-1.2675637262110088E-3</v>
      </c>
      <c r="D6389">
        <f t="shared" si="694"/>
        <v>5.4161736234357655E-3</v>
      </c>
      <c r="E6389">
        <f t="shared" si="695"/>
        <v>5.333631816086066E-3</v>
      </c>
      <c r="F6389">
        <f t="shared" si="696"/>
        <v>3.0844672167555354E-3</v>
      </c>
      <c r="G6389">
        <f t="shared" si="699"/>
        <v>6.6339132459203361E-3</v>
      </c>
      <c r="H6389">
        <f t="shared" si="698"/>
        <v>5.3822764691758016E-3</v>
      </c>
      <c r="I6389">
        <f t="shared" si="697"/>
        <v>6.3392876941189107E-3</v>
      </c>
    </row>
    <row r="6390" spans="1:9" x14ac:dyDescent="0.3">
      <c r="A6390" s="1">
        <v>42153</v>
      </c>
      <c r="B6390">
        <v>2107.389893</v>
      </c>
      <c r="C6390">
        <f t="shared" si="693"/>
        <v>-6.3385149544391154E-3</v>
      </c>
      <c r="D6390">
        <f t="shared" si="694"/>
        <v>6.9144496708755413E-3</v>
      </c>
      <c r="E6390">
        <f t="shared" si="695"/>
        <v>5.6435835694973501E-3</v>
      </c>
      <c r="F6390">
        <f t="shared" si="696"/>
        <v>4.4023510717307581E-3</v>
      </c>
      <c r="G6390">
        <f t="shared" si="699"/>
        <v>6.7473932948583374E-3</v>
      </c>
      <c r="H6390">
        <f t="shared" si="698"/>
        <v>5.7737566614857634E-3</v>
      </c>
      <c r="I6390">
        <f t="shared" si="697"/>
        <v>6.5167812415672047E-3</v>
      </c>
    </row>
    <row r="6391" spans="1:9" x14ac:dyDescent="0.3">
      <c r="A6391" s="1">
        <v>42156</v>
      </c>
      <c r="B6391">
        <v>2111.7299800000001</v>
      </c>
      <c r="C6391">
        <f t="shared" si="693"/>
        <v>2.0573430769848127E-3</v>
      </c>
      <c r="D6391">
        <f t="shared" si="694"/>
        <v>6.8745975196589006E-3</v>
      </c>
      <c r="E6391">
        <f t="shared" si="695"/>
        <v>5.5210486339424001E-3</v>
      </c>
      <c r="F6391">
        <f t="shared" si="696"/>
        <v>3.9290952121152651E-3</v>
      </c>
      <c r="G6391">
        <f t="shared" si="699"/>
        <v>6.715320759657706E-3</v>
      </c>
      <c r="H6391">
        <f t="shared" si="698"/>
        <v>4.8225678010750273E-3</v>
      </c>
      <c r="I6391">
        <f t="shared" si="697"/>
        <v>6.7361128636463877E-3</v>
      </c>
    </row>
    <row r="6392" spans="1:9" x14ac:dyDescent="0.3">
      <c r="A6392" s="1">
        <v>42157</v>
      </c>
      <c r="B6392">
        <v>2109.6000979999999</v>
      </c>
      <c r="C6392">
        <f t="shared" si="693"/>
        <v>-1.0091047804279632E-3</v>
      </c>
      <c r="D6392">
        <f t="shared" si="694"/>
        <v>7.0439117813821941E-3</v>
      </c>
      <c r="E6392">
        <f t="shared" si="695"/>
        <v>5.7939969649418417E-3</v>
      </c>
      <c r="F6392">
        <f t="shared" si="696"/>
        <v>3.9191722386419849E-3</v>
      </c>
      <c r="G6392">
        <f t="shared" si="699"/>
        <v>6.3379233274006661E-3</v>
      </c>
      <c r="H6392">
        <f t="shared" si="698"/>
        <v>4.8103986841234224E-3</v>
      </c>
      <c r="I6392">
        <f t="shared" si="697"/>
        <v>5.0776318892482514E-3</v>
      </c>
    </row>
    <row r="6393" spans="1:9" x14ac:dyDescent="0.3">
      <c r="A6393" s="1">
        <v>42158</v>
      </c>
      <c r="B6393">
        <v>2114.070068</v>
      </c>
      <c r="C6393">
        <f t="shared" si="693"/>
        <v>2.116629136818338E-3</v>
      </c>
      <c r="D6393">
        <f t="shared" si="694"/>
        <v>7.0442287197408932E-3</v>
      </c>
      <c r="E6393">
        <f t="shared" si="695"/>
        <v>5.8413999105291926E-3</v>
      </c>
      <c r="F6393">
        <f t="shared" si="696"/>
        <v>4.1082922844659572E-3</v>
      </c>
      <c r="G6393">
        <f t="shared" si="699"/>
        <v>5.9384625107582571E-3</v>
      </c>
      <c r="H6393">
        <f t="shared" si="698"/>
        <v>4.7542726513802461E-3</v>
      </c>
      <c r="I6393">
        <f t="shared" si="697"/>
        <v>3.0844672167555354E-3</v>
      </c>
    </row>
    <row r="6394" spans="1:9" x14ac:dyDescent="0.3">
      <c r="A6394" s="1">
        <v>42159</v>
      </c>
      <c r="B6394">
        <v>2095.8400879999999</v>
      </c>
      <c r="C6394">
        <f t="shared" si="693"/>
        <v>-8.6605619929224897E-3</v>
      </c>
      <c r="D6394">
        <f t="shared" si="694"/>
        <v>7.0452924722859871E-3</v>
      </c>
      <c r="E6394">
        <f t="shared" si="695"/>
        <v>6.5271601853240839E-3</v>
      </c>
      <c r="F6394">
        <f t="shared" si="696"/>
        <v>7.1999326202363519E-3</v>
      </c>
      <c r="G6394">
        <f t="shared" si="699"/>
        <v>6.1754400728025287E-3</v>
      </c>
      <c r="H6394">
        <f t="shared" si="698"/>
        <v>5.2827993026094752E-3</v>
      </c>
      <c r="I6394">
        <f t="shared" si="697"/>
        <v>4.4023510717307581E-3</v>
      </c>
    </row>
    <row r="6395" spans="1:9" x14ac:dyDescent="0.3">
      <c r="A6395" s="1">
        <v>42160</v>
      </c>
      <c r="B6395">
        <v>2092.830078</v>
      </c>
      <c r="C6395">
        <f t="shared" si="693"/>
        <v>-1.4372153446468713E-3</v>
      </c>
      <c r="D6395">
        <f t="shared" si="694"/>
        <v>6.9833894726356333E-3</v>
      </c>
      <c r="E6395">
        <f t="shared" si="695"/>
        <v>6.1706038667423274E-3</v>
      </c>
      <c r="F6395">
        <f t="shared" si="696"/>
        <v>6.0509866153928152E-3</v>
      </c>
      <c r="G6395">
        <f t="shared" si="699"/>
        <v>5.6516602907626008E-3</v>
      </c>
      <c r="H6395">
        <f t="shared" si="698"/>
        <v>5.2809167800401966E-3</v>
      </c>
      <c r="I6395">
        <f t="shared" si="697"/>
        <v>3.9290952121152651E-3</v>
      </c>
    </row>
    <row r="6396" spans="1:9" x14ac:dyDescent="0.3">
      <c r="A6396" s="1">
        <v>42163</v>
      </c>
      <c r="B6396">
        <v>2079.280029</v>
      </c>
      <c r="C6396">
        <f t="shared" si="693"/>
        <v>-6.4955604213555807E-3</v>
      </c>
      <c r="D6396">
        <f t="shared" si="694"/>
        <v>7.7823179026383204E-3</v>
      </c>
      <c r="E6396">
        <f t="shared" si="695"/>
        <v>6.3200416828157538E-3</v>
      </c>
      <c r="F6396">
        <f t="shared" si="696"/>
        <v>6.8973521026191318E-3</v>
      </c>
      <c r="G6396">
        <f t="shared" si="699"/>
        <v>5.7408738297651243E-3</v>
      </c>
      <c r="H6396">
        <f t="shared" si="698"/>
        <v>5.3196417086194148E-3</v>
      </c>
      <c r="I6396">
        <f t="shared" si="697"/>
        <v>3.9191722386419849E-3</v>
      </c>
    </row>
    <row r="6397" spans="1:9" x14ac:dyDescent="0.3">
      <c r="A6397" s="1">
        <v>42164</v>
      </c>
      <c r="B6397">
        <v>2080.1499020000001</v>
      </c>
      <c r="C6397">
        <f t="shared" si="693"/>
        <v>4.1826549652815233E-4</v>
      </c>
      <c r="D6397">
        <f t="shared" si="694"/>
        <v>7.7153790841227952E-3</v>
      </c>
      <c r="E6397">
        <f t="shared" si="695"/>
        <v>5.8348049486134021E-3</v>
      </c>
      <c r="F6397">
        <f t="shared" si="696"/>
        <v>6.5725690168878161E-3</v>
      </c>
      <c r="G6397">
        <f t="shared" si="699"/>
        <v>5.6825801850534886E-3</v>
      </c>
      <c r="H6397">
        <f t="shared" si="698"/>
        <v>5.3736348890084298E-3</v>
      </c>
      <c r="I6397">
        <f t="shared" si="697"/>
        <v>4.1082922844659572E-3</v>
      </c>
    </row>
    <row r="6398" spans="1:9" x14ac:dyDescent="0.3">
      <c r="A6398" s="1">
        <v>42165</v>
      </c>
      <c r="B6398">
        <v>2105.1999510000001</v>
      </c>
      <c r="C6398">
        <f t="shared" si="693"/>
        <v>1.1970491836123859E-2</v>
      </c>
      <c r="D6398">
        <f t="shared" si="694"/>
        <v>8.1686969710462829E-3</v>
      </c>
      <c r="E6398">
        <f t="shared" si="695"/>
        <v>6.421330189419548E-3</v>
      </c>
      <c r="F6398">
        <f t="shared" si="696"/>
        <v>6.8889100222403092E-3</v>
      </c>
      <c r="G6398">
        <f t="shared" si="699"/>
        <v>5.5368012027439501E-3</v>
      </c>
      <c r="H6398">
        <f t="shared" si="698"/>
        <v>6.0107180538220301E-3</v>
      </c>
      <c r="I6398">
        <f t="shared" si="697"/>
        <v>7.1999326202363519E-3</v>
      </c>
    </row>
    <row r="6399" spans="1:9" x14ac:dyDescent="0.3">
      <c r="A6399" s="1">
        <v>42166</v>
      </c>
      <c r="B6399">
        <v>2108.860107</v>
      </c>
      <c r="C6399">
        <f t="shared" si="693"/>
        <v>1.7371166381222091E-3</v>
      </c>
      <c r="D6399">
        <f t="shared" si="694"/>
        <v>8.1062246504559898E-3</v>
      </c>
      <c r="E6399">
        <f t="shared" si="695"/>
        <v>5.52453127512094E-3</v>
      </c>
      <c r="F6399">
        <f t="shared" si="696"/>
        <v>4.66534433579053E-3</v>
      </c>
      <c r="G6399">
        <f t="shared" si="699"/>
        <v>5.4460240071337665E-3</v>
      </c>
      <c r="H6399">
        <f t="shared" si="698"/>
        <v>5.333631816086066E-3</v>
      </c>
      <c r="I6399">
        <f t="shared" si="697"/>
        <v>6.0509866153928152E-3</v>
      </c>
    </row>
    <row r="6400" spans="1:9" x14ac:dyDescent="0.3">
      <c r="A6400" s="1">
        <v>42167</v>
      </c>
      <c r="B6400">
        <v>2094.110107</v>
      </c>
      <c r="C6400">
        <f t="shared" si="693"/>
        <v>-7.0188746545117725E-3</v>
      </c>
      <c r="D6400">
        <f t="shared" si="694"/>
        <v>8.1538803205970962E-3</v>
      </c>
      <c r="E6400">
        <f t="shared" si="695"/>
        <v>5.4931101700079719E-3</v>
      </c>
      <c r="F6400">
        <f t="shared" si="696"/>
        <v>6.2782741421768505E-3</v>
      </c>
      <c r="G6400">
        <f t="shared" si="699"/>
        <v>5.6121152962012649E-3</v>
      </c>
      <c r="H6400">
        <f t="shared" si="698"/>
        <v>5.6435835694973501E-3</v>
      </c>
      <c r="I6400">
        <f t="shared" si="697"/>
        <v>6.8973521026191318E-3</v>
      </c>
    </row>
    <row r="6401" spans="1:9" x14ac:dyDescent="0.3">
      <c r="A6401" s="1">
        <v>42170</v>
      </c>
      <c r="B6401">
        <v>2084.429932</v>
      </c>
      <c r="C6401">
        <f t="shared" si="693"/>
        <v>-4.6332892479042445E-3</v>
      </c>
      <c r="D6401">
        <f t="shared" si="694"/>
        <v>8.0117633909215519E-3</v>
      </c>
      <c r="E6401">
        <f t="shared" si="695"/>
        <v>7.9793239510737544E-3</v>
      </c>
      <c r="F6401">
        <f t="shared" si="696"/>
        <v>5.8572014735682786E-3</v>
      </c>
      <c r="G6401">
        <f t="shared" si="699"/>
        <v>5.6908658161957167E-3</v>
      </c>
      <c r="H6401">
        <f t="shared" si="698"/>
        <v>5.5210486339424001E-3</v>
      </c>
      <c r="I6401">
        <f t="shared" si="697"/>
        <v>6.5725690168878161E-3</v>
      </c>
    </row>
    <row r="6402" spans="1:9" x14ac:dyDescent="0.3">
      <c r="A6402" s="1">
        <v>42171</v>
      </c>
      <c r="B6402">
        <v>2096.290039</v>
      </c>
      <c r="C6402">
        <f t="shared" si="693"/>
        <v>5.6737303135299989E-3</v>
      </c>
      <c r="D6402">
        <f t="shared" si="694"/>
        <v>8.0901457521574318E-3</v>
      </c>
      <c r="E6402">
        <f t="shared" si="695"/>
        <v>8.0022701240709E-3</v>
      </c>
      <c r="F6402">
        <f t="shared" si="696"/>
        <v>5.1319993752731137E-3</v>
      </c>
      <c r="G6402">
        <f t="shared" si="699"/>
        <v>5.3320998452065383E-3</v>
      </c>
      <c r="H6402">
        <f t="shared" si="698"/>
        <v>5.7939969649418417E-3</v>
      </c>
      <c r="I6402">
        <f t="shared" si="697"/>
        <v>6.8889100222403092E-3</v>
      </c>
    </row>
    <row r="6403" spans="1:9" x14ac:dyDescent="0.3">
      <c r="A6403" s="1">
        <v>42172</v>
      </c>
      <c r="B6403">
        <v>2100.4399410000001</v>
      </c>
      <c r="C6403">
        <f t="shared" si="693"/>
        <v>1.9776842314756056E-3</v>
      </c>
      <c r="D6403">
        <f t="shared" si="694"/>
        <v>8.0222958543685781E-3</v>
      </c>
      <c r="E6403">
        <f t="shared" si="695"/>
        <v>8.1025296226110953E-3</v>
      </c>
      <c r="F6403">
        <f t="shared" si="696"/>
        <v>5.130885790810405E-3</v>
      </c>
      <c r="G6403">
        <f t="shared" si="699"/>
        <v>5.3514519938283826E-3</v>
      </c>
      <c r="H6403">
        <f t="shared" si="698"/>
        <v>5.8413999105291926E-3</v>
      </c>
      <c r="I6403">
        <f t="shared" si="697"/>
        <v>4.66534433579053E-3</v>
      </c>
    </row>
    <row r="6404" spans="1:9" x14ac:dyDescent="0.3">
      <c r="A6404" s="1">
        <v>42173</v>
      </c>
      <c r="B6404">
        <v>2121.23999</v>
      </c>
      <c r="C6404">
        <f t="shared" ref="C6404:C6467" si="700">LN(B6404/B6403)</f>
        <v>9.8540001369309162E-3</v>
      </c>
      <c r="D6404">
        <f t="shared" ref="D6404:D6467" si="701">_xlfn.STDEV.P(C6404:C6425)</f>
        <v>8.0171772744309817E-3</v>
      </c>
      <c r="E6404">
        <f t="shared" ref="E6404:E6467" si="702">_xlfn.STDEV.P(C6404:C6414)</f>
        <v>8.0572473914800255E-3</v>
      </c>
      <c r="F6404">
        <f t="shared" ref="F6404:F6467" si="703">_xlfn.STDEV.P(C6404:C6408)</f>
        <v>6.5449787473105684E-3</v>
      </c>
      <c r="G6404">
        <f t="shared" si="699"/>
        <v>5.7299209502183002E-3</v>
      </c>
      <c r="H6404">
        <f t="shared" si="698"/>
        <v>6.5271601853240839E-3</v>
      </c>
      <c r="I6404">
        <f t="shared" si="697"/>
        <v>6.2782741421768505E-3</v>
      </c>
    </row>
    <row r="6405" spans="1:9" x14ac:dyDescent="0.3">
      <c r="A6405" s="1">
        <v>42174</v>
      </c>
      <c r="B6405">
        <v>2109.98999</v>
      </c>
      <c r="C6405">
        <f t="shared" si="700"/>
        <v>-5.3176152385387195E-3</v>
      </c>
      <c r="D6405">
        <f t="shared" si="701"/>
        <v>7.8132476532286645E-3</v>
      </c>
      <c r="E6405">
        <f t="shared" si="702"/>
        <v>7.3025229085829915E-3</v>
      </c>
      <c r="F6405">
        <f t="shared" si="703"/>
        <v>4.7512586903805751E-3</v>
      </c>
      <c r="G6405">
        <f t="shared" si="699"/>
        <v>5.8293231230012992E-3</v>
      </c>
      <c r="H6405">
        <f t="shared" si="698"/>
        <v>6.1706038667423274E-3</v>
      </c>
      <c r="I6405">
        <f t="shared" si="697"/>
        <v>5.8572014735682786E-3</v>
      </c>
    </row>
    <row r="6406" spans="1:9" x14ac:dyDescent="0.3">
      <c r="A6406" s="1">
        <v>42177</v>
      </c>
      <c r="B6406">
        <v>2122.8500979999999</v>
      </c>
      <c r="C6406">
        <f t="shared" si="700"/>
        <v>6.0763682545493542E-3</v>
      </c>
      <c r="D6406">
        <f t="shared" si="701"/>
        <v>7.7469453335467561E-3</v>
      </c>
      <c r="E6406">
        <f t="shared" si="702"/>
        <v>7.5986472014561235E-3</v>
      </c>
      <c r="F6406">
        <f t="shared" si="703"/>
        <v>4.4172279051644505E-3</v>
      </c>
      <c r="G6406">
        <f t="shared" si="699"/>
        <v>5.9801539360581999E-3</v>
      </c>
      <c r="H6406">
        <f t="shared" si="698"/>
        <v>6.3200416828157538E-3</v>
      </c>
      <c r="I6406">
        <f t="shared" si="697"/>
        <v>5.1319993752731137E-3</v>
      </c>
    </row>
    <row r="6407" spans="1:9" x14ac:dyDescent="0.3">
      <c r="A6407" s="1">
        <v>42178</v>
      </c>
      <c r="B6407">
        <v>2124.1999510000001</v>
      </c>
      <c r="C6407">
        <f t="shared" si="700"/>
        <v>6.356661823521784E-4</v>
      </c>
      <c r="D6407">
        <f t="shared" si="701"/>
        <v>7.7213527678269781E-3</v>
      </c>
      <c r="E6407">
        <f t="shared" si="702"/>
        <v>8.398178113639734E-3</v>
      </c>
      <c r="F6407">
        <f t="shared" si="703"/>
        <v>7.9229948178457296E-3</v>
      </c>
      <c r="G6407">
        <f t="shared" si="699"/>
        <v>5.9596026630881508E-3</v>
      </c>
      <c r="H6407">
        <f t="shared" si="698"/>
        <v>5.8348049486134021E-3</v>
      </c>
      <c r="I6407">
        <f t="shared" si="697"/>
        <v>5.130885790810405E-3</v>
      </c>
    </row>
    <row r="6408" spans="1:9" x14ac:dyDescent="0.3">
      <c r="A6408" s="1">
        <v>42179</v>
      </c>
      <c r="B6408">
        <v>2108.580078</v>
      </c>
      <c r="C6408">
        <f t="shared" si="700"/>
        <v>-7.3804656966740398E-3</v>
      </c>
      <c r="D6408">
        <f t="shared" si="701"/>
        <v>8.0084150076956771E-3</v>
      </c>
      <c r="E6408">
        <f t="shared" si="702"/>
        <v>8.4803239927553065E-3</v>
      </c>
      <c r="F6408">
        <f t="shared" si="703"/>
        <v>8.3054106248546429E-3</v>
      </c>
      <c r="G6408">
        <f t="shared" si="699"/>
        <v>6.1355258661913046E-3</v>
      </c>
      <c r="H6408">
        <f t="shared" si="698"/>
        <v>6.421330189419548E-3</v>
      </c>
      <c r="I6408">
        <f t="shared" ref="I6408:I6471" si="704">_xlfn.STDEV.P(C6404:C6408)</f>
        <v>6.5449787473105684E-3</v>
      </c>
    </row>
    <row r="6409" spans="1:9" x14ac:dyDescent="0.3">
      <c r="A6409" s="1">
        <v>42180</v>
      </c>
      <c r="B6409">
        <v>2102.3100589999999</v>
      </c>
      <c r="C6409">
        <f t="shared" si="700"/>
        <v>-2.9780039040750291E-3</v>
      </c>
      <c r="D6409">
        <f t="shared" si="701"/>
        <v>7.9572246087282958E-3</v>
      </c>
      <c r="E6409">
        <f t="shared" si="702"/>
        <v>9.4224666105964718E-3</v>
      </c>
      <c r="F6409">
        <f t="shared" si="703"/>
        <v>9.635102217802444E-3</v>
      </c>
      <c r="G6409">
        <f t="shared" si="699"/>
        <v>5.7733569830514834E-3</v>
      </c>
      <c r="H6409">
        <f t="shared" si="698"/>
        <v>5.52453127512094E-3</v>
      </c>
      <c r="I6409">
        <f t="shared" si="704"/>
        <v>4.7512586903805751E-3</v>
      </c>
    </row>
    <row r="6410" spans="1:9" x14ac:dyDescent="0.3">
      <c r="A6410" s="1">
        <v>42181</v>
      </c>
      <c r="B6410">
        <v>2101.48999</v>
      </c>
      <c r="C6410">
        <f t="shared" si="700"/>
        <v>-3.9015604969013028E-4</v>
      </c>
      <c r="D6410">
        <f t="shared" si="701"/>
        <v>8.3998893281520461E-3</v>
      </c>
      <c r="E6410">
        <f t="shared" si="702"/>
        <v>1.0044962983057629E-2</v>
      </c>
      <c r="F6410">
        <f t="shared" si="703"/>
        <v>9.6940881799545253E-3</v>
      </c>
      <c r="G6410">
        <f t="shared" si="699"/>
        <v>5.4161736234357655E-3</v>
      </c>
      <c r="H6410">
        <f t="shared" si="698"/>
        <v>5.4931101700079719E-3</v>
      </c>
      <c r="I6410">
        <f t="shared" si="704"/>
        <v>4.4172279051644505E-3</v>
      </c>
    </row>
    <row r="6411" spans="1:9" x14ac:dyDescent="0.3">
      <c r="A6411" s="1">
        <v>42184</v>
      </c>
      <c r="B6411">
        <v>2057.639893</v>
      </c>
      <c r="C6411">
        <f t="shared" si="700"/>
        <v>-2.1086969192055022E-2</v>
      </c>
      <c r="D6411">
        <f t="shared" si="701"/>
        <v>8.5430350874991772E-3</v>
      </c>
      <c r="E6411">
        <f t="shared" si="702"/>
        <v>1.0128781098176731E-2</v>
      </c>
      <c r="F6411">
        <f t="shared" si="703"/>
        <v>9.6464660768185613E-3</v>
      </c>
      <c r="G6411">
        <f t="shared" si="699"/>
        <v>6.9144496708755413E-3</v>
      </c>
      <c r="H6411">
        <f t="shared" si="698"/>
        <v>7.9793239510737544E-3</v>
      </c>
      <c r="I6411">
        <f t="shared" si="704"/>
        <v>7.9229948178457296E-3</v>
      </c>
    </row>
    <row r="6412" spans="1:9" x14ac:dyDescent="0.3">
      <c r="A6412" s="1">
        <v>42185</v>
      </c>
      <c r="B6412">
        <v>2063.110107</v>
      </c>
      <c r="C6412">
        <f t="shared" si="700"/>
        <v>2.6549619429538794E-3</v>
      </c>
      <c r="D6412">
        <f t="shared" si="701"/>
        <v>7.1803197858123285E-3</v>
      </c>
      <c r="E6412">
        <f t="shared" si="702"/>
        <v>7.5896370663450048E-3</v>
      </c>
      <c r="F6412">
        <f t="shared" si="703"/>
        <v>4.0103690869631144E-3</v>
      </c>
      <c r="G6412">
        <f t="shared" si="699"/>
        <v>6.8745975196589006E-3</v>
      </c>
      <c r="H6412">
        <f t="shared" si="698"/>
        <v>8.0022701240709E-3</v>
      </c>
      <c r="I6412">
        <f t="shared" si="704"/>
        <v>8.3054106248546429E-3</v>
      </c>
    </row>
    <row r="6413" spans="1:9" x14ac:dyDescent="0.3">
      <c r="A6413" s="1">
        <v>42186</v>
      </c>
      <c r="B6413">
        <v>2077.419922</v>
      </c>
      <c r="C6413">
        <f t="shared" si="700"/>
        <v>6.9120966992928731E-3</v>
      </c>
      <c r="D6413">
        <f t="shared" si="701"/>
        <v>7.205556744938525E-3</v>
      </c>
      <c r="E6413">
        <f t="shared" si="702"/>
        <v>7.7727743658298166E-3</v>
      </c>
      <c r="F6413">
        <f t="shared" si="703"/>
        <v>8.5885423490156265E-3</v>
      </c>
      <c r="G6413">
        <f t="shared" si="699"/>
        <v>7.0439117813821941E-3</v>
      </c>
      <c r="H6413">
        <f t="shared" si="698"/>
        <v>8.1025296226110953E-3</v>
      </c>
      <c r="I6413">
        <f t="shared" si="704"/>
        <v>9.635102217802444E-3</v>
      </c>
    </row>
    <row r="6414" spans="1:9" x14ac:dyDescent="0.3">
      <c r="A6414" s="1">
        <v>42187</v>
      </c>
      <c r="B6414">
        <v>2076.780029</v>
      </c>
      <c r="C6414">
        <f t="shared" si="700"/>
        <v>-3.0807039266700365E-4</v>
      </c>
      <c r="D6414">
        <f t="shared" si="701"/>
        <v>7.1191912757168092E-3</v>
      </c>
      <c r="E6414">
        <f t="shared" si="702"/>
        <v>7.6622336611338925E-3</v>
      </c>
      <c r="F6414">
        <f t="shared" si="703"/>
        <v>7.8349920375016899E-3</v>
      </c>
      <c r="G6414">
        <f t="shared" si="699"/>
        <v>7.0442287197408932E-3</v>
      </c>
      <c r="H6414">
        <f t="shared" ref="H6414:H6477" si="705">_xlfn.STDEV.P(C6404:C6414)</f>
        <v>8.0572473914800255E-3</v>
      </c>
      <c r="I6414">
        <f t="shared" si="704"/>
        <v>9.6940881799545253E-3</v>
      </c>
    </row>
    <row r="6415" spans="1:9" x14ac:dyDescent="0.3">
      <c r="A6415" s="1">
        <v>42191</v>
      </c>
      <c r="B6415">
        <v>2068.76001</v>
      </c>
      <c r="C6415">
        <f t="shared" si="700"/>
        <v>-3.8692324426552824E-3</v>
      </c>
      <c r="D6415">
        <f t="shared" si="701"/>
        <v>7.1400757284247329E-3</v>
      </c>
      <c r="E6415">
        <f t="shared" si="702"/>
        <v>7.6372754663407982E-3</v>
      </c>
      <c r="F6415">
        <f t="shared" si="703"/>
        <v>9.8915612248750475E-3</v>
      </c>
      <c r="G6415">
        <f t="shared" si="699"/>
        <v>7.0452924722859871E-3</v>
      </c>
      <c r="H6415">
        <f t="shared" si="705"/>
        <v>7.3025229085829915E-3</v>
      </c>
      <c r="I6415">
        <f t="shared" si="704"/>
        <v>9.6464660768185613E-3</v>
      </c>
    </row>
    <row r="6416" spans="1:9" x14ac:dyDescent="0.3">
      <c r="A6416" s="1">
        <v>42192</v>
      </c>
      <c r="B6416">
        <v>2081.3400879999999</v>
      </c>
      <c r="C6416">
        <f t="shared" si="700"/>
        <v>6.0625605331265549E-3</v>
      </c>
      <c r="D6416">
        <f t="shared" si="701"/>
        <v>7.1000260834079166E-3</v>
      </c>
      <c r="E6416">
        <f t="shared" si="702"/>
        <v>7.6672282458176864E-3</v>
      </c>
      <c r="F6416">
        <f t="shared" si="703"/>
        <v>1.0503027116275279E-2</v>
      </c>
      <c r="G6416">
        <f t="shared" si="699"/>
        <v>6.9833894726356333E-3</v>
      </c>
      <c r="H6416">
        <f t="shared" si="705"/>
        <v>7.5986472014561235E-3</v>
      </c>
      <c r="I6416">
        <f t="shared" si="704"/>
        <v>4.0103690869631144E-3</v>
      </c>
    </row>
    <row r="6417" spans="1:9" x14ac:dyDescent="0.3">
      <c r="A6417" s="1">
        <v>42193</v>
      </c>
      <c r="B6417">
        <v>2046.6800539999999</v>
      </c>
      <c r="C6417">
        <f t="shared" si="700"/>
        <v>-1.6792964823456991E-2</v>
      </c>
      <c r="D6417">
        <f t="shared" si="701"/>
        <v>7.2076579686379191E-3</v>
      </c>
      <c r="E6417">
        <f t="shared" si="702"/>
        <v>7.6642338098189093E-3</v>
      </c>
      <c r="F6417">
        <f t="shared" si="703"/>
        <v>1.0427042448305895E-2</v>
      </c>
      <c r="G6417">
        <f t="shared" si="699"/>
        <v>7.7823179026383204E-3</v>
      </c>
      <c r="H6417">
        <f t="shared" si="705"/>
        <v>8.398178113639734E-3</v>
      </c>
      <c r="I6417">
        <f t="shared" si="704"/>
        <v>8.5885423490156265E-3</v>
      </c>
    </row>
    <row r="6418" spans="1:9" x14ac:dyDescent="0.3">
      <c r="A6418" s="1">
        <v>42194</v>
      </c>
      <c r="B6418">
        <v>2051.3100589999999</v>
      </c>
      <c r="C6418">
        <f t="shared" si="700"/>
        <v>2.259647701629263E-3</v>
      </c>
      <c r="D6418">
        <f t="shared" si="701"/>
        <v>6.2487966385328742E-3</v>
      </c>
      <c r="E6418">
        <f t="shared" si="702"/>
        <v>5.6710768733800945E-3</v>
      </c>
      <c r="F6418">
        <f t="shared" si="703"/>
        <v>5.0187301013087226E-3</v>
      </c>
      <c r="G6418">
        <f t="shared" si="699"/>
        <v>7.7153790841227952E-3</v>
      </c>
      <c r="H6418">
        <f t="shared" si="705"/>
        <v>8.4803239927553065E-3</v>
      </c>
      <c r="I6418">
        <f t="shared" si="704"/>
        <v>7.8349920375016899E-3</v>
      </c>
    </row>
    <row r="6419" spans="1:9" x14ac:dyDescent="0.3">
      <c r="A6419" s="1">
        <v>42195</v>
      </c>
      <c r="B6419">
        <v>2076.6201169999999</v>
      </c>
      <c r="C6419">
        <f t="shared" si="700"/>
        <v>1.2262986096672604E-2</v>
      </c>
      <c r="D6419">
        <f t="shared" si="701"/>
        <v>6.7307840059212913E-3</v>
      </c>
      <c r="E6419">
        <f t="shared" si="702"/>
        <v>6.8248287222590813E-3</v>
      </c>
      <c r="F6419">
        <f t="shared" si="703"/>
        <v>4.713335845679437E-3</v>
      </c>
      <c r="G6419">
        <f t="shared" si="699"/>
        <v>8.1686969710462829E-3</v>
      </c>
      <c r="H6419">
        <f t="shared" si="705"/>
        <v>9.4224666105964718E-3</v>
      </c>
      <c r="I6419">
        <f t="shared" si="704"/>
        <v>9.8915612248750475E-3</v>
      </c>
    </row>
    <row r="6420" spans="1:9" x14ac:dyDescent="0.3">
      <c r="A6420" s="1">
        <v>42198</v>
      </c>
      <c r="B6420">
        <v>2099.6000979999999</v>
      </c>
      <c r="C6420">
        <f t="shared" si="700"/>
        <v>1.1005268761367724E-2</v>
      </c>
      <c r="D6420">
        <f t="shared" si="701"/>
        <v>6.6310754198185863E-3</v>
      </c>
      <c r="E6420">
        <f t="shared" si="702"/>
        <v>6.1120758097624635E-3</v>
      </c>
      <c r="F6420">
        <f t="shared" si="703"/>
        <v>4.3137546732375321E-3</v>
      </c>
      <c r="G6420">
        <f t="shared" si="699"/>
        <v>8.1062246504559898E-3</v>
      </c>
      <c r="H6420">
        <f t="shared" si="705"/>
        <v>1.0044962983057629E-2</v>
      </c>
      <c r="I6420">
        <f t="shared" si="704"/>
        <v>1.0503027116275279E-2</v>
      </c>
    </row>
    <row r="6421" spans="1:9" x14ac:dyDescent="0.3">
      <c r="A6421" s="1">
        <v>42199</v>
      </c>
      <c r="B6421">
        <v>2108.9499510000001</v>
      </c>
      <c r="C6421">
        <f t="shared" si="700"/>
        <v>4.4432729912807552E-3</v>
      </c>
      <c r="D6421">
        <f t="shared" si="701"/>
        <v>6.2005455661461942E-3</v>
      </c>
      <c r="E6421">
        <f t="shared" si="702"/>
        <v>6.3405442735478918E-3</v>
      </c>
      <c r="F6421">
        <f t="shared" si="703"/>
        <v>3.1308096201010729E-3</v>
      </c>
      <c r="G6421">
        <f t="shared" si="699"/>
        <v>8.1538803205970962E-3</v>
      </c>
      <c r="H6421">
        <f t="shared" si="705"/>
        <v>1.0128781098176731E-2</v>
      </c>
      <c r="I6421">
        <f t="shared" si="704"/>
        <v>1.0427042448305895E-2</v>
      </c>
    </row>
    <row r="6422" spans="1:9" x14ac:dyDescent="0.3">
      <c r="A6422" s="1">
        <v>42200</v>
      </c>
      <c r="B6422">
        <v>2107.3999020000001</v>
      </c>
      <c r="C6422">
        <f t="shared" si="700"/>
        <v>-7.35256382355035E-4</v>
      </c>
      <c r="D6422">
        <f t="shared" si="701"/>
        <v>6.1157814347743093E-3</v>
      </c>
      <c r="E6422">
        <f t="shared" si="702"/>
        <v>6.5815950272891588E-3</v>
      </c>
      <c r="F6422">
        <f t="shared" si="703"/>
        <v>3.9902450829368257E-3</v>
      </c>
      <c r="G6422">
        <f t="shared" si="699"/>
        <v>8.0117633909215519E-3</v>
      </c>
      <c r="H6422">
        <f t="shared" si="705"/>
        <v>7.5896370663450048E-3</v>
      </c>
      <c r="I6422">
        <f t="shared" si="704"/>
        <v>5.0187301013087226E-3</v>
      </c>
    </row>
    <row r="6423" spans="1:9" x14ac:dyDescent="0.3">
      <c r="A6423" s="1">
        <v>42201</v>
      </c>
      <c r="B6423">
        <v>2124.290039</v>
      </c>
      <c r="C6423">
        <f t="shared" si="700"/>
        <v>7.9827335781697557E-3</v>
      </c>
      <c r="D6423">
        <f t="shared" si="701"/>
        <v>6.1855003047661819E-3</v>
      </c>
      <c r="E6423">
        <f t="shared" si="702"/>
        <v>6.5776724770397824E-3</v>
      </c>
      <c r="F6423">
        <f t="shared" si="703"/>
        <v>4.1821018769472428E-3</v>
      </c>
      <c r="G6423">
        <f t="shared" si="699"/>
        <v>8.0901457521574318E-3</v>
      </c>
      <c r="H6423">
        <f t="shared" si="705"/>
        <v>7.7727743658298166E-3</v>
      </c>
      <c r="I6423">
        <f t="shared" si="704"/>
        <v>4.713335845679437E-3</v>
      </c>
    </row>
    <row r="6424" spans="1:9" x14ac:dyDescent="0.3">
      <c r="A6424" s="1">
        <v>42202</v>
      </c>
      <c r="B6424">
        <v>2126.639893</v>
      </c>
      <c r="C6424">
        <f t="shared" si="700"/>
        <v>1.1055718522485251E-3</v>
      </c>
      <c r="D6424">
        <f t="shared" si="701"/>
        <v>6.0406130842461528E-3</v>
      </c>
      <c r="E6424">
        <f t="shared" si="702"/>
        <v>6.0969088591074794E-3</v>
      </c>
      <c r="F6424">
        <f t="shared" si="703"/>
        <v>2.6914166822266648E-3</v>
      </c>
      <c r="G6424">
        <f t="shared" si="699"/>
        <v>8.0222958543685781E-3</v>
      </c>
      <c r="H6424">
        <f t="shared" si="705"/>
        <v>7.6622336611338925E-3</v>
      </c>
      <c r="I6424">
        <f t="shared" si="704"/>
        <v>4.3137546732375321E-3</v>
      </c>
    </row>
    <row r="6425" spans="1:9" x14ac:dyDescent="0.3">
      <c r="A6425" s="1">
        <v>42205</v>
      </c>
      <c r="B6425">
        <v>2128.280029</v>
      </c>
      <c r="C6425">
        <f t="shared" si="700"/>
        <v>7.7093628613465076E-4</v>
      </c>
      <c r="D6425">
        <f t="shared" si="701"/>
        <v>6.046423723829175E-3</v>
      </c>
      <c r="E6425">
        <f t="shared" si="702"/>
        <v>6.0837753422221625E-3</v>
      </c>
      <c r="F6425">
        <f t="shared" si="703"/>
        <v>3.8184257378560058E-3</v>
      </c>
      <c r="G6425">
        <f t="shared" ref="G6425:G6488" si="706">_xlfn.STDEV.P(C6404:C6425)</f>
        <v>8.0171772744309817E-3</v>
      </c>
      <c r="H6425">
        <f t="shared" si="705"/>
        <v>7.6372754663407982E-3</v>
      </c>
      <c r="I6425">
        <f t="shared" si="704"/>
        <v>3.1308096201010729E-3</v>
      </c>
    </row>
    <row r="6426" spans="1:9" x14ac:dyDescent="0.3">
      <c r="A6426" s="1">
        <v>42206</v>
      </c>
      <c r="B6426">
        <v>2119.209961</v>
      </c>
      <c r="C6426">
        <f t="shared" si="700"/>
        <v>-4.2707960737403163E-3</v>
      </c>
      <c r="D6426">
        <f t="shared" si="701"/>
        <v>6.2417069365492579E-3</v>
      </c>
      <c r="E6426">
        <f t="shared" si="702"/>
        <v>6.055355340771269E-3</v>
      </c>
      <c r="F6426">
        <f t="shared" si="703"/>
        <v>2.7779261700966972E-3</v>
      </c>
      <c r="G6426">
        <f t="shared" si="706"/>
        <v>7.8132476532286645E-3</v>
      </c>
      <c r="H6426">
        <f t="shared" si="705"/>
        <v>7.6672282458176864E-3</v>
      </c>
      <c r="I6426">
        <f t="shared" si="704"/>
        <v>3.9902450829368257E-3</v>
      </c>
    </row>
    <row r="6427" spans="1:9" x14ac:dyDescent="0.3">
      <c r="A6427" s="1">
        <v>42207</v>
      </c>
      <c r="B6427">
        <v>2114.1499020000001</v>
      </c>
      <c r="C6427">
        <f t="shared" si="700"/>
        <v>-2.3905652122773076E-3</v>
      </c>
      <c r="D6427">
        <f t="shared" si="701"/>
        <v>7.5213723261577008E-3</v>
      </c>
      <c r="E6427">
        <f t="shared" si="702"/>
        <v>6.1203537054911441E-3</v>
      </c>
      <c r="F6427">
        <f t="shared" si="703"/>
        <v>7.8563920765556128E-3</v>
      </c>
      <c r="G6427">
        <f t="shared" si="706"/>
        <v>7.7469453335467561E-3</v>
      </c>
      <c r="H6427">
        <f t="shared" si="705"/>
        <v>7.6642338098189093E-3</v>
      </c>
      <c r="I6427">
        <f t="shared" si="704"/>
        <v>4.1821018769472428E-3</v>
      </c>
    </row>
    <row r="6428" spans="1:9" x14ac:dyDescent="0.3">
      <c r="A6428" s="1">
        <v>42208</v>
      </c>
      <c r="B6428">
        <v>2102.1499020000001</v>
      </c>
      <c r="C6428">
        <f t="shared" si="700"/>
        <v>-5.6922102123075392E-3</v>
      </c>
      <c r="D6428">
        <f t="shared" si="701"/>
        <v>9.8540181628997189E-3</v>
      </c>
      <c r="E6428">
        <f t="shared" si="702"/>
        <v>6.4333136221707979E-3</v>
      </c>
      <c r="F6428">
        <f t="shared" si="703"/>
        <v>8.7756670189501635E-3</v>
      </c>
      <c r="G6428">
        <f t="shared" si="706"/>
        <v>7.7213527678269781E-3</v>
      </c>
      <c r="H6428">
        <f t="shared" si="705"/>
        <v>5.6710768733800945E-3</v>
      </c>
      <c r="I6428">
        <f t="shared" si="704"/>
        <v>2.6914166822266648E-3</v>
      </c>
    </row>
    <row r="6429" spans="1:9" x14ac:dyDescent="0.3">
      <c r="A6429" s="1">
        <v>42209</v>
      </c>
      <c r="B6429">
        <v>2079.6499020000001</v>
      </c>
      <c r="C6429">
        <f t="shared" si="700"/>
        <v>-1.0761020698430391E-2</v>
      </c>
      <c r="D6429">
        <f t="shared" si="701"/>
        <v>1.2516243114773392E-2</v>
      </c>
      <c r="E6429">
        <f t="shared" si="702"/>
        <v>6.3093413317003482E-3</v>
      </c>
      <c r="F6429">
        <f t="shared" si="703"/>
        <v>8.3924188530622914E-3</v>
      </c>
      <c r="G6429">
        <f t="shared" si="706"/>
        <v>8.0084150076956771E-3</v>
      </c>
      <c r="H6429">
        <f t="shared" si="705"/>
        <v>6.8248287222590813E-3</v>
      </c>
      <c r="I6429">
        <f t="shared" si="704"/>
        <v>3.8184257378560058E-3</v>
      </c>
    </row>
    <row r="6430" spans="1:9" x14ac:dyDescent="0.3">
      <c r="A6430" s="1">
        <v>42212</v>
      </c>
      <c r="B6430">
        <v>2067.639893</v>
      </c>
      <c r="C6430">
        <f t="shared" si="700"/>
        <v>-5.7917546957350231E-3</v>
      </c>
      <c r="D6430">
        <f t="shared" si="701"/>
        <v>1.2592320133479537E-2</v>
      </c>
      <c r="E6430">
        <f t="shared" si="702"/>
        <v>6.6341675115642535E-3</v>
      </c>
      <c r="F6430">
        <f t="shared" si="703"/>
        <v>6.5830306181343667E-3</v>
      </c>
      <c r="G6430">
        <f t="shared" si="706"/>
        <v>7.9572246087282958E-3</v>
      </c>
      <c r="H6430">
        <f t="shared" si="705"/>
        <v>6.1120758097624635E-3</v>
      </c>
      <c r="I6430">
        <f t="shared" si="704"/>
        <v>2.7779261700966972E-3</v>
      </c>
    </row>
    <row r="6431" spans="1:9" x14ac:dyDescent="0.3">
      <c r="A6431" s="1">
        <v>42213</v>
      </c>
      <c r="B6431">
        <v>2093.25</v>
      </c>
      <c r="C6431">
        <f t="shared" si="700"/>
        <v>1.2310073597852267E-2</v>
      </c>
      <c r="D6431">
        <f t="shared" si="701"/>
        <v>1.5468123179285694E-2</v>
      </c>
      <c r="E6431">
        <f t="shared" si="702"/>
        <v>7.0685843456439728E-3</v>
      </c>
      <c r="F6431">
        <f t="shared" si="703"/>
        <v>5.9143833266782336E-3</v>
      </c>
      <c r="G6431">
        <f t="shared" si="706"/>
        <v>8.3998893281520461E-3</v>
      </c>
      <c r="H6431">
        <f t="shared" si="705"/>
        <v>6.3405442735478918E-3</v>
      </c>
      <c r="I6431">
        <f t="shared" si="704"/>
        <v>7.8563920765556128E-3</v>
      </c>
    </row>
    <row r="6432" spans="1:9" x14ac:dyDescent="0.3">
      <c r="A6432" s="1">
        <v>42214</v>
      </c>
      <c r="B6432">
        <v>2108.570068</v>
      </c>
      <c r="C6432">
        <f t="shared" si="700"/>
        <v>7.2921427569481731E-3</v>
      </c>
      <c r="D6432">
        <f t="shared" si="701"/>
        <v>1.6166537156976649E-2</v>
      </c>
      <c r="E6432">
        <f t="shared" si="702"/>
        <v>6.0572528477301942E-3</v>
      </c>
      <c r="F6432">
        <f t="shared" si="703"/>
        <v>3.7693895600694194E-3</v>
      </c>
      <c r="G6432">
        <f t="shared" si="706"/>
        <v>8.5430350874991772E-3</v>
      </c>
      <c r="H6432">
        <f t="shared" si="705"/>
        <v>6.5815950272891588E-3</v>
      </c>
      <c r="I6432">
        <f t="shared" si="704"/>
        <v>8.7756670189501635E-3</v>
      </c>
    </row>
    <row r="6433" spans="1:9" x14ac:dyDescent="0.3">
      <c r="A6433" s="1">
        <v>42215</v>
      </c>
      <c r="B6433">
        <v>2108.6298830000001</v>
      </c>
      <c r="C6433">
        <f t="shared" si="700"/>
        <v>2.8367163378208414E-5</v>
      </c>
      <c r="D6433">
        <f t="shared" si="701"/>
        <v>1.604477771587785E-2</v>
      </c>
      <c r="E6433">
        <f t="shared" si="702"/>
        <v>5.5596333535431015E-3</v>
      </c>
      <c r="F6433">
        <f t="shared" si="703"/>
        <v>2.1952175553359874E-3</v>
      </c>
      <c r="G6433">
        <f t="shared" si="706"/>
        <v>7.1803197858123285E-3</v>
      </c>
      <c r="H6433">
        <f t="shared" si="705"/>
        <v>6.5776724770397824E-3</v>
      </c>
      <c r="I6433">
        <f t="shared" si="704"/>
        <v>8.3924188530622914E-3</v>
      </c>
    </row>
    <row r="6434" spans="1:9" x14ac:dyDescent="0.3">
      <c r="A6434" s="1">
        <v>42216</v>
      </c>
      <c r="B6434">
        <v>2103.8400879999999</v>
      </c>
      <c r="C6434">
        <f t="shared" si="700"/>
        <v>-2.2741038379837917E-3</v>
      </c>
      <c r="D6434">
        <f t="shared" si="701"/>
        <v>1.6077099233978449E-2</v>
      </c>
      <c r="E6434">
        <f t="shared" si="702"/>
        <v>5.7394038886014144E-3</v>
      </c>
      <c r="F6434">
        <f t="shared" si="703"/>
        <v>3.4497705902360554E-3</v>
      </c>
      <c r="G6434">
        <f t="shared" si="706"/>
        <v>7.205556744938525E-3</v>
      </c>
      <c r="H6434">
        <f t="shared" si="705"/>
        <v>6.0969088591074794E-3</v>
      </c>
      <c r="I6434">
        <f t="shared" si="704"/>
        <v>6.5830306181343667E-3</v>
      </c>
    </row>
    <row r="6435" spans="1:9" x14ac:dyDescent="0.3">
      <c r="A6435" s="1">
        <v>42219</v>
      </c>
      <c r="B6435">
        <v>2098.040039</v>
      </c>
      <c r="C6435">
        <f t="shared" si="700"/>
        <v>-2.7606940266825457E-3</v>
      </c>
      <c r="D6435">
        <f t="shared" si="701"/>
        <v>1.7027836490122773E-2</v>
      </c>
      <c r="E6435">
        <f t="shared" si="702"/>
        <v>5.9557063083983605E-3</v>
      </c>
      <c r="F6435">
        <f t="shared" si="703"/>
        <v>3.4541162916897732E-3</v>
      </c>
      <c r="G6435">
        <f t="shared" si="706"/>
        <v>7.1191912757168092E-3</v>
      </c>
      <c r="H6435">
        <f t="shared" si="705"/>
        <v>6.0837753422221625E-3</v>
      </c>
      <c r="I6435">
        <f t="shared" si="704"/>
        <v>5.9143833266782336E-3</v>
      </c>
    </row>
    <row r="6436" spans="1:9" x14ac:dyDescent="0.3">
      <c r="A6436" s="1">
        <v>42220</v>
      </c>
      <c r="B6436">
        <v>2093.320068</v>
      </c>
      <c r="C6436">
        <f t="shared" si="700"/>
        <v>-2.2522393088201631E-3</v>
      </c>
      <c r="D6436">
        <f t="shared" si="701"/>
        <v>1.7658022616509211E-2</v>
      </c>
      <c r="E6436">
        <f t="shared" si="702"/>
        <v>5.9503956946983247E-3</v>
      </c>
      <c r="F6436">
        <f t="shared" si="703"/>
        <v>6.9839111206653499E-3</v>
      </c>
      <c r="G6436">
        <f t="shared" si="706"/>
        <v>7.1400757284247329E-3</v>
      </c>
      <c r="H6436">
        <f t="shared" si="705"/>
        <v>6.055355340771269E-3</v>
      </c>
      <c r="I6436">
        <f t="shared" si="704"/>
        <v>3.7693895600694194E-3</v>
      </c>
    </row>
    <row r="6437" spans="1:9" x14ac:dyDescent="0.3">
      <c r="A6437" s="1">
        <v>42221</v>
      </c>
      <c r="B6437">
        <v>2099.8400879999999</v>
      </c>
      <c r="C6437">
        <f t="shared" si="700"/>
        <v>3.1098384092550632E-3</v>
      </c>
      <c r="D6437">
        <f t="shared" si="701"/>
        <v>1.7682023165700004E-2</v>
      </c>
      <c r="E6437">
        <f t="shared" si="702"/>
        <v>6.3904562338376273E-3</v>
      </c>
      <c r="F6437">
        <f t="shared" si="703"/>
        <v>8.1093366107004156E-3</v>
      </c>
      <c r="G6437">
        <f t="shared" si="706"/>
        <v>7.1000260834079166E-3</v>
      </c>
      <c r="H6437">
        <f t="shared" si="705"/>
        <v>6.1203537054911441E-3</v>
      </c>
      <c r="I6437">
        <f t="shared" si="704"/>
        <v>2.1952175553359874E-3</v>
      </c>
    </row>
    <row r="6438" spans="1:9" x14ac:dyDescent="0.3">
      <c r="A6438" s="1">
        <v>42222</v>
      </c>
      <c r="B6438">
        <v>2083.5600589999999</v>
      </c>
      <c r="C6438">
        <f t="shared" si="700"/>
        <v>-7.7831957796706099E-3</v>
      </c>
      <c r="D6438">
        <f t="shared" si="701"/>
        <v>1.7803262888707941E-2</v>
      </c>
      <c r="E6438">
        <f t="shared" si="702"/>
        <v>8.585751267992112E-3</v>
      </c>
      <c r="F6438">
        <f t="shared" si="703"/>
        <v>7.9407467804227146E-3</v>
      </c>
      <c r="G6438">
        <f t="shared" si="706"/>
        <v>7.2076579686379191E-3</v>
      </c>
      <c r="H6438">
        <f t="shared" si="705"/>
        <v>6.4333136221707979E-3</v>
      </c>
      <c r="I6438">
        <f t="shared" si="704"/>
        <v>3.4497705902360554E-3</v>
      </c>
    </row>
    <row r="6439" spans="1:9" x14ac:dyDescent="0.3">
      <c r="A6439" s="1">
        <v>42223</v>
      </c>
      <c r="B6439">
        <v>2077.570068</v>
      </c>
      <c r="C6439">
        <f t="shared" si="700"/>
        <v>-2.8790232242949477E-3</v>
      </c>
      <c r="D6439">
        <f t="shared" si="701"/>
        <v>1.8758188572000047E-2</v>
      </c>
      <c r="E6439">
        <f t="shared" si="702"/>
        <v>1.207739419032927E-2</v>
      </c>
      <c r="F6439">
        <f t="shared" si="703"/>
        <v>7.2802285905876037E-3</v>
      </c>
      <c r="G6439">
        <f t="shared" si="706"/>
        <v>6.2487966385328742E-3</v>
      </c>
      <c r="H6439">
        <f t="shared" si="705"/>
        <v>6.3093413317003482E-3</v>
      </c>
      <c r="I6439">
        <f t="shared" si="704"/>
        <v>3.4541162916897732E-3</v>
      </c>
    </row>
    <row r="6440" spans="1:9" x14ac:dyDescent="0.3">
      <c r="A6440" s="1">
        <v>42226</v>
      </c>
      <c r="B6440">
        <v>2104.179932</v>
      </c>
      <c r="C6440">
        <f t="shared" si="700"/>
        <v>1.2726835975794628E-2</v>
      </c>
      <c r="D6440">
        <f t="shared" si="701"/>
        <v>1.8909052018350452E-2</v>
      </c>
      <c r="E6440">
        <f t="shared" si="702"/>
        <v>1.5693428810529264E-2</v>
      </c>
      <c r="F6440">
        <f t="shared" si="703"/>
        <v>7.2523445000710791E-3</v>
      </c>
      <c r="G6440">
        <f t="shared" si="706"/>
        <v>6.7307840059212913E-3</v>
      </c>
      <c r="H6440">
        <f t="shared" si="705"/>
        <v>6.6341675115642535E-3</v>
      </c>
      <c r="I6440">
        <f t="shared" si="704"/>
        <v>6.9839111206653499E-3</v>
      </c>
    </row>
    <row r="6441" spans="1:9" x14ac:dyDescent="0.3">
      <c r="A6441" s="1">
        <v>42227</v>
      </c>
      <c r="B6441">
        <v>2084.070068</v>
      </c>
      <c r="C6441">
        <f t="shared" si="700"/>
        <v>-9.6030650234122886E-3</v>
      </c>
      <c r="D6441">
        <f t="shared" si="701"/>
        <v>1.8688339875244327E-2</v>
      </c>
      <c r="E6441">
        <f t="shared" si="702"/>
        <v>1.4220258142704219E-2</v>
      </c>
      <c r="F6441">
        <f t="shared" si="703"/>
        <v>5.2320905843854125E-3</v>
      </c>
      <c r="G6441">
        <f t="shared" si="706"/>
        <v>6.6310754198185863E-3</v>
      </c>
      <c r="H6441">
        <f t="shared" si="705"/>
        <v>7.0685843456439728E-3</v>
      </c>
      <c r="I6441">
        <f t="shared" si="704"/>
        <v>8.1093366107004156E-3</v>
      </c>
    </row>
    <row r="6442" spans="1:9" x14ac:dyDescent="0.3">
      <c r="A6442" s="1">
        <v>42228</v>
      </c>
      <c r="B6442">
        <v>2086.0500489999999</v>
      </c>
      <c r="C6442">
        <f t="shared" si="700"/>
        <v>9.4960389304633061E-4</v>
      </c>
      <c r="D6442">
        <f t="shared" si="701"/>
        <v>1.8706226580552699E-2</v>
      </c>
      <c r="E6442">
        <f t="shared" si="702"/>
        <v>2.0064493644664241E-2</v>
      </c>
      <c r="F6442">
        <f t="shared" si="703"/>
        <v>2.9714221356884063E-3</v>
      </c>
      <c r="G6442">
        <f t="shared" si="706"/>
        <v>6.2005455661461942E-3</v>
      </c>
      <c r="H6442">
        <f t="shared" si="705"/>
        <v>6.0572528477301942E-3</v>
      </c>
      <c r="I6442">
        <f t="shared" si="704"/>
        <v>7.9407467804227146E-3</v>
      </c>
    </row>
    <row r="6443" spans="1:9" x14ac:dyDescent="0.3">
      <c r="A6443" s="1">
        <v>42229</v>
      </c>
      <c r="B6443">
        <v>2083.389893</v>
      </c>
      <c r="C6443">
        <f t="shared" si="700"/>
        <v>-1.2760257482792195E-3</v>
      </c>
      <c r="D6443">
        <f t="shared" si="701"/>
        <v>1.8690200227899606E-2</v>
      </c>
      <c r="E6443">
        <f t="shared" si="702"/>
        <v>2.1856452463370896E-2</v>
      </c>
      <c r="F6443">
        <f t="shared" si="703"/>
        <v>4.8497312897207876E-3</v>
      </c>
      <c r="G6443">
        <f t="shared" si="706"/>
        <v>6.1157814347743093E-3</v>
      </c>
      <c r="H6443">
        <f t="shared" si="705"/>
        <v>5.5596333535431015E-3</v>
      </c>
      <c r="I6443">
        <f t="shared" si="704"/>
        <v>7.2802285905876037E-3</v>
      </c>
    </row>
    <row r="6444" spans="1:9" x14ac:dyDescent="0.3">
      <c r="A6444" s="1">
        <v>42230</v>
      </c>
      <c r="B6444">
        <v>2091.540039</v>
      </c>
      <c r="C6444">
        <f t="shared" si="700"/>
        <v>3.904332041982352E-3</v>
      </c>
      <c r="D6444">
        <f t="shared" si="701"/>
        <v>1.8975004786930295E-2</v>
      </c>
      <c r="E6444">
        <f t="shared" si="702"/>
        <v>2.1887571762492185E-2</v>
      </c>
      <c r="F6444">
        <f t="shared" si="703"/>
        <v>9.6495669360826767E-3</v>
      </c>
      <c r="G6444">
        <f t="shared" si="706"/>
        <v>6.1855003047661819E-3</v>
      </c>
      <c r="H6444">
        <f t="shared" si="705"/>
        <v>5.7394038886014144E-3</v>
      </c>
      <c r="I6444">
        <f t="shared" si="704"/>
        <v>7.2523445000710791E-3</v>
      </c>
    </row>
    <row r="6445" spans="1:9" x14ac:dyDescent="0.3">
      <c r="A6445" s="1">
        <v>42233</v>
      </c>
      <c r="B6445">
        <v>2102.4399410000001</v>
      </c>
      <c r="C6445">
        <f t="shared" si="700"/>
        <v>5.1978915460573353E-3</v>
      </c>
      <c r="D6445">
        <f t="shared" si="701"/>
        <v>1.9072149620330249E-2</v>
      </c>
      <c r="E6445">
        <f t="shared" si="702"/>
        <v>2.1758118277120743E-2</v>
      </c>
      <c r="F6445">
        <f t="shared" si="703"/>
        <v>1.3410183926228511E-2</v>
      </c>
      <c r="G6445">
        <f t="shared" si="706"/>
        <v>6.0406130842461528E-3</v>
      </c>
      <c r="H6445">
        <f t="shared" si="705"/>
        <v>5.9557063083983605E-3</v>
      </c>
      <c r="I6445">
        <f t="shared" si="704"/>
        <v>5.2320905843854125E-3</v>
      </c>
    </row>
    <row r="6446" spans="1:9" x14ac:dyDescent="0.3">
      <c r="A6446" s="1">
        <v>42234</v>
      </c>
      <c r="B6446">
        <v>2096.919922</v>
      </c>
      <c r="C6446">
        <f t="shared" si="700"/>
        <v>-2.628982682793983E-3</v>
      </c>
      <c r="D6446">
        <f t="shared" si="701"/>
        <v>1.9004800016216534E-2</v>
      </c>
      <c r="E6446">
        <f t="shared" si="702"/>
        <v>2.2548638847555889E-2</v>
      </c>
      <c r="F6446">
        <f t="shared" si="703"/>
        <v>1.4124444756379625E-2</v>
      </c>
      <c r="G6446">
        <f t="shared" si="706"/>
        <v>6.046423723829175E-3</v>
      </c>
      <c r="H6446">
        <f t="shared" si="705"/>
        <v>5.9503956946983247E-3</v>
      </c>
      <c r="I6446">
        <f t="shared" si="704"/>
        <v>2.9714221356884063E-3</v>
      </c>
    </row>
    <row r="6447" spans="1:9" x14ac:dyDescent="0.3">
      <c r="A6447" s="1">
        <v>42235</v>
      </c>
      <c r="B6447">
        <v>2079.610107</v>
      </c>
      <c r="C6447">
        <f t="shared" si="700"/>
        <v>-8.2891366720709101E-3</v>
      </c>
      <c r="D6447">
        <f t="shared" si="701"/>
        <v>1.9221214287400749E-2</v>
      </c>
      <c r="E6447">
        <f t="shared" si="702"/>
        <v>2.3798523249386107E-2</v>
      </c>
      <c r="F6447">
        <f t="shared" si="703"/>
        <v>1.1757461462829877E-2</v>
      </c>
      <c r="G6447">
        <f t="shared" si="706"/>
        <v>6.2417069365492579E-3</v>
      </c>
      <c r="H6447">
        <f t="shared" si="705"/>
        <v>6.3904562338376273E-3</v>
      </c>
      <c r="I6447">
        <f t="shared" si="704"/>
        <v>4.8497312897207876E-3</v>
      </c>
    </row>
    <row r="6448" spans="1:9" x14ac:dyDescent="0.3">
      <c r="A6448" s="1">
        <v>42236</v>
      </c>
      <c r="B6448">
        <v>2035.7299800000001</v>
      </c>
      <c r="C6448">
        <f t="shared" si="700"/>
        <v>-2.1325960481545045E-2</v>
      </c>
      <c r="D6448">
        <f t="shared" si="701"/>
        <v>1.9250237990515603E-2</v>
      </c>
      <c r="E6448">
        <f t="shared" si="702"/>
        <v>2.3894551149636834E-2</v>
      </c>
      <c r="F6448">
        <f t="shared" si="703"/>
        <v>2.7613578917053645E-2</v>
      </c>
      <c r="G6448">
        <f t="shared" si="706"/>
        <v>7.5213723261577008E-3</v>
      </c>
      <c r="H6448">
        <f t="shared" si="705"/>
        <v>8.585751267992112E-3</v>
      </c>
      <c r="I6448">
        <f t="shared" si="704"/>
        <v>9.6495669360826767E-3</v>
      </c>
    </row>
    <row r="6449" spans="1:9" x14ac:dyDescent="0.3">
      <c r="A6449" s="1">
        <v>42237</v>
      </c>
      <c r="B6449">
        <v>1970.8900149999999</v>
      </c>
      <c r="C6449">
        <f t="shared" si="700"/>
        <v>-3.236924211323932E-2</v>
      </c>
      <c r="D6449">
        <f t="shared" si="701"/>
        <v>1.8941297989001234E-2</v>
      </c>
      <c r="E6449">
        <f t="shared" si="702"/>
        <v>2.3605293911283947E-2</v>
      </c>
      <c r="F6449">
        <f t="shared" si="703"/>
        <v>3.0914205082669077E-2</v>
      </c>
      <c r="G6449">
        <f t="shared" si="706"/>
        <v>9.8540181628997189E-3</v>
      </c>
      <c r="H6449">
        <f t="shared" si="705"/>
        <v>1.207739419032927E-2</v>
      </c>
      <c r="I6449">
        <f t="shared" si="704"/>
        <v>1.3410183926228511E-2</v>
      </c>
    </row>
    <row r="6450" spans="1:9" x14ac:dyDescent="0.3">
      <c r="A6450" s="1">
        <v>42240</v>
      </c>
      <c r="B6450">
        <v>1893.209961</v>
      </c>
      <c r="C6450">
        <f t="shared" si="700"/>
        <v>-4.0211444491884053E-2</v>
      </c>
      <c r="D6450">
        <f t="shared" si="701"/>
        <v>1.7756591674000032E-2</v>
      </c>
      <c r="E6450">
        <f t="shared" si="702"/>
        <v>2.3354822550632245E-2</v>
      </c>
      <c r="F6450">
        <f t="shared" si="703"/>
        <v>2.7672209505340772E-2</v>
      </c>
      <c r="G6450">
        <f t="shared" si="706"/>
        <v>1.2516243114773392E-2</v>
      </c>
      <c r="H6450">
        <f t="shared" si="705"/>
        <v>1.5693428810529264E-2</v>
      </c>
      <c r="I6450">
        <f t="shared" si="704"/>
        <v>1.4124444756379625E-2</v>
      </c>
    </row>
    <row r="6451" spans="1:9" x14ac:dyDescent="0.3">
      <c r="A6451" s="1">
        <v>42241</v>
      </c>
      <c r="B6451">
        <v>1867.6099850000001</v>
      </c>
      <c r="C6451">
        <f t="shared" si="700"/>
        <v>-1.3614249963910554E-2</v>
      </c>
      <c r="D6451">
        <f t="shared" si="701"/>
        <v>1.5556734764684924E-2</v>
      </c>
      <c r="E6451">
        <f t="shared" si="702"/>
        <v>2.0270723908521408E-2</v>
      </c>
      <c r="F6451">
        <f t="shared" si="703"/>
        <v>1.9825757688019578E-2</v>
      </c>
      <c r="G6451">
        <f t="shared" si="706"/>
        <v>1.2592320133479537E-2</v>
      </c>
      <c r="H6451">
        <f t="shared" si="705"/>
        <v>1.4220258142704219E-2</v>
      </c>
      <c r="I6451">
        <f t="shared" si="704"/>
        <v>1.1757461462829877E-2</v>
      </c>
    </row>
    <row r="6452" spans="1:9" x14ac:dyDescent="0.3">
      <c r="A6452" s="1">
        <v>42242</v>
      </c>
      <c r="B6452">
        <v>1940.51001</v>
      </c>
      <c r="C6452">
        <f t="shared" si="700"/>
        <v>3.8291299743553803E-2</v>
      </c>
      <c r="D6452">
        <f t="shared" si="701"/>
        <v>1.5235848078510599E-2</v>
      </c>
      <c r="E6452">
        <f t="shared" si="702"/>
        <v>1.9638739222611903E-2</v>
      </c>
      <c r="F6452">
        <f t="shared" si="703"/>
        <v>2.4065264268517034E-2</v>
      </c>
      <c r="G6452">
        <f t="shared" si="706"/>
        <v>1.5468123179285694E-2</v>
      </c>
      <c r="H6452">
        <f t="shared" si="705"/>
        <v>2.0064493644664241E-2</v>
      </c>
      <c r="I6452">
        <f t="shared" si="704"/>
        <v>2.7613578917053645E-2</v>
      </c>
    </row>
    <row r="6453" spans="1:9" x14ac:dyDescent="0.3">
      <c r="A6453" s="1">
        <v>42243</v>
      </c>
      <c r="B6453">
        <v>1987.660034</v>
      </c>
      <c r="C6453">
        <f t="shared" si="700"/>
        <v>2.4007254278508312E-2</v>
      </c>
      <c r="D6453">
        <f t="shared" si="701"/>
        <v>1.4021013061159335E-2</v>
      </c>
      <c r="E6453">
        <f t="shared" si="702"/>
        <v>1.6417787394820849E-2</v>
      </c>
      <c r="F6453">
        <f t="shared" si="703"/>
        <v>1.9359849923357059E-2</v>
      </c>
      <c r="G6453">
        <f t="shared" si="706"/>
        <v>1.6166537156976649E-2</v>
      </c>
      <c r="H6453">
        <f t="shared" si="705"/>
        <v>2.1856452463370896E-2</v>
      </c>
      <c r="I6453">
        <f t="shared" si="704"/>
        <v>3.0914205082669077E-2</v>
      </c>
    </row>
    <row r="6454" spans="1:9" x14ac:dyDescent="0.3">
      <c r="A6454" s="1">
        <v>42244</v>
      </c>
      <c r="B6454">
        <v>1988.869995</v>
      </c>
      <c r="C6454">
        <f t="shared" si="700"/>
        <v>6.0855118835607827E-4</v>
      </c>
      <c r="D6454">
        <f t="shared" si="701"/>
        <v>1.2903318548571466E-2</v>
      </c>
      <c r="E6454">
        <f t="shared" si="702"/>
        <v>1.473222210095642E-2</v>
      </c>
      <c r="F6454">
        <f t="shared" si="703"/>
        <v>1.5709214707230235E-2</v>
      </c>
      <c r="G6454">
        <f t="shared" si="706"/>
        <v>1.604477771587785E-2</v>
      </c>
      <c r="H6454">
        <f t="shared" si="705"/>
        <v>2.1887571762492185E-2</v>
      </c>
      <c r="I6454">
        <f t="shared" si="704"/>
        <v>2.7672209505340772E-2</v>
      </c>
    </row>
    <row r="6455" spans="1:9" x14ac:dyDescent="0.3">
      <c r="A6455" s="1">
        <v>42247</v>
      </c>
      <c r="B6455">
        <v>1972.1800539999999</v>
      </c>
      <c r="C6455">
        <f t="shared" si="700"/>
        <v>-8.4270784584924117E-3</v>
      </c>
      <c r="D6455">
        <f t="shared" si="701"/>
        <v>1.3640434777149634E-2</v>
      </c>
      <c r="E6455">
        <f t="shared" si="702"/>
        <v>1.5300042732402239E-2</v>
      </c>
      <c r="F6455">
        <f t="shared" si="703"/>
        <v>1.6133657410283594E-2</v>
      </c>
      <c r="G6455">
        <f t="shared" si="706"/>
        <v>1.6077099233978449E-2</v>
      </c>
      <c r="H6455">
        <f t="shared" si="705"/>
        <v>2.1758118277120743E-2</v>
      </c>
      <c r="I6455">
        <f t="shared" si="704"/>
        <v>1.9825757688019578E-2</v>
      </c>
    </row>
    <row r="6456" spans="1:9" x14ac:dyDescent="0.3">
      <c r="A6456" s="1">
        <v>42248</v>
      </c>
      <c r="B6456">
        <v>1913.849976</v>
      </c>
      <c r="C6456">
        <f t="shared" si="700"/>
        <v>-3.0022649772647417E-2</v>
      </c>
      <c r="D6456">
        <f t="shared" si="701"/>
        <v>1.3575731774800785E-2</v>
      </c>
      <c r="E6456">
        <f t="shared" si="702"/>
        <v>1.5283515727225016E-2</v>
      </c>
      <c r="F6456">
        <f t="shared" si="703"/>
        <v>2.0412326398156586E-2</v>
      </c>
      <c r="G6456">
        <f t="shared" si="706"/>
        <v>1.7027836490122773E-2</v>
      </c>
      <c r="H6456">
        <f t="shared" si="705"/>
        <v>2.2548638847555889E-2</v>
      </c>
      <c r="I6456">
        <f t="shared" si="704"/>
        <v>2.4065264268517034E-2</v>
      </c>
    </row>
    <row r="6457" spans="1:9" x14ac:dyDescent="0.3">
      <c r="A6457" s="1">
        <v>42249</v>
      </c>
      <c r="B6457">
        <v>1948.8599850000001</v>
      </c>
      <c r="C6457">
        <f t="shared" si="700"/>
        <v>1.8127671026470109E-2</v>
      </c>
      <c r="D6457">
        <f t="shared" si="701"/>
        <v>1.2369639826381859E-2</v>
      </c>
      <c r="E6457">
        <f t="shared" si="702"/>
        <v>1.186249997239956E-2</v>
      </c>
      <c r="F6457">
        <f t="shared" si="703"/>
        <v>1.6342894073403839E-2</v>
      </c>
      <c r="G6457">
        <f t="shared" si="706"/>
        <v>1.7658022616509211E-2</v>
      </c>
      <c r="H6457">
        <f t="shared" si="705"/>
        <v>2.3798523249386107E-2</v>
      </c>
      <c r="I6457">
        <f t="shared" si="704"/>
        <v>1.9359849923357059E-2</v>
      </c>
    </row>
    <row r="6458" spans="1:9" x14ac:dyDescent="0.3">
      <c r="A6458" s="1">
        <v>42250</v>
      </c>
      <c r="B6458">
        <v>1951.130005</v>
      </c>
      <c r="C6458">
        <f t="shared" si="700"/>
        <v>1.1641159398742432E-3</v>
      </c>
      <c r="D6458">
        <f t="shared" si="701"/>
        <v>1.2369444832096572E-2</v>
      </c>
      <c r="E6458">
        <f t="shared" si="702"/>
        <v>1.2142979663960435E-2</v>
      </c>
      <c r="F6458">
        <f t="shared" si="703"/>
        <v>1.467441007883181E-2</v>
      </c>
      <c r="G6458">
        <f t="shared" si="706"/>
        <v>1.7682023165700004E-2</v>
      </c>
      <c r="H6458">
        <f t="shared" si="705"/>
        <v>2.3894551149636834E-2</v>
      </c>
      <c r="I6458">
        <f t="shared" si="704"/>
        <v>1.5709214707230235E-2</v>
      </c>
    </row>
    <row r="6459" spans="1:9" x14ac:dyDescent="0.3">
      <c r="A6459" s="1">
        <v>42251</v>
      </c>
      <c r="B6459">
        <v>1921.219971</v>
      </c>
      <c r="C6459">
        <f t="shared" si="700"/>
        <v>-1.5448308659813455E-2</v>
      </c>
      <c r="D6459">
        <f t="shared" si="701"/>
        <v>1.2404182831332256E-2</v>
      </c>
      <c r="E6459">
        <f t="shared" si="702"/>
        <v>1.2200700166248244E-2</v>
      </c>
      <c r="F6459">
        <f t="shared" si="703"/>
        <v>1.4770610432816987E-2</v>
      </c>
      <c r="G6459">
        <f t="shared" si="706"/>
        <v>1.7803262888707941E-2</v>
      </c>
      <c r="H6459">
        <f t="shared" si="705"/>
        <v>2.3605293911283947E-2</v>
      </c>
      <c r="I6459">
        <f t="shared" si="704"/>
        <v>1.6133657410283594E-2</v>
      </c>
    </row>
    <row r="6460" spans="1:9" x14ac:dyDescent="0.3">
      <c r="A6460" s="1">
        <v>42255</v>
      </c>
      <c r="B6460">
        <v>1969.410034</v>
      </c>
      <c r="C6460">
        <f t="shared" si="700"/>
        <v>2.477363695127497E-2</v>
      </c>
      <c r="D6460">
        <f t="shared" si="701"/>
        <v>1.1973797810408717E-2</v>
      </c>
      <c r="E6460">
        <f t="shared" si="702"/>
        <v>1.1859310277554708E-2</v>
      </c>
      <c r="F6460">
        <f t="shared" si="703"/>
        <v>1.2807873128786704E-2</v>
      </c>
      <c r="G6460">
        <f t="shared" si="706"/>
        <v>1.8758188572000047E-2</v>
      </c>
      <c r="H6460">
        <f t="shared" si="705"/>
        <v>2.3354822550632245E-2</v>
      </c>
      <c r="I6460">
        <f t="shared" si="704"/>
        <v>2.0412326398156586E-2</v>
      </c>
    </row>
    <row r="6461" spans="1:9" x14ac:dyDescent="0.3">
      <c r="A6461" s="1">
        <v>42256</v>
      </c>
      <c r="B6461">
        <v>1942.040039</v>
      </c>
      <c r="C6461">
        <f t="shared" si="700"/>
        <v>-1.3995035710028114E-2</v>
      </c>
      <c r="D6461">
        <f t="shared" si="701"/>
        <v>1.0998555048183247E-2</v>
      </c>
      <c r="E6461">
        <f t="shared" si="702"/>
        <v>9.1773494944295455E-3</v>
      </c>
      <c r="F6461">
        <f t="shared" si="703"/>
        <v>9.1552787732703551E-3</v>
      </c>
      <c r="G6461">
        <f t="shared" si="706"/>
        <v>1.8909052018350452E-2</v>
      </c>
      <c r="H6461">
        <f t="shared" si="705"/>
        <v>2.0270723908521408E-2</v>
      </c>
      <c r="I6461">
        <f t="shared" si="704"/>
        <v>1.6342894073403839E-2</v>
      </c>
    </row>
    <row r="6462" spans="1:9" x14ac:dyDescent="0.3">
      <c r="A6462" s="1">
        <v>42257</v>
      </c>
      <c r="B6462">
        <v>1952.290039</v>
      </c>
      <c r="C6462">
        <f t="shared" si="700"/>
        <v>5.2640754451046302E-3</v>
      </c>
      <c r="D6462">
        <f t="shared" si="701"/>
        <v>1.0502239892677156E-2</v>
      </c>
      <c r="E6462">
        <f t="shared" si="702"/>
        <v>8.3229575710936157E-3</v>
      </c>
      <c r="F6462">
        <f t="shared" si="703"/>
        <v>5.5817290270416715E-3</v>
      </c>
      <c r="G6462">
        <f t="shared" si="706"/>
        <v>1.8688339875244327E-2</v>
      </c>
      <c r="H6462">
        <f t="shared" si="705"/>
        <v>1.9638739222611903E-2</v>
      </c>
      <c r="I6462">
        <f t="shared" si="704"/>
        <v>1.467441007883181E-2</v>
      </c>
    </row>
    <row r="6463" spans="1:9" x14ac:dyDescent="0.3">
      <c r="A6463" s="1">
        <v>42258</v>
      </c>
      <c r="B6463">
        <v>1961.0500489999999</v>
      </c>
      <c r="C6463">
        <f t="shared" si="700"/>
        <v>4.4770065646443351E-3</v>
      </c>
      <c r="D6463">
        <f t="shared" si="701"/>
        <v>1.0473085589724696E-2</v>
      </c>
      <c r="E6463">
        <f t="shared" si="702"/>
        <v>8.1253758489660908E-3</v>
      </c>
      <c r="F6463">
        <f t="shared" si="703"/>
        <v>6.4361995800630767E-3</v>
      </c>
      <c r="G6463">
        <f t="shared" si="706"/>
        <v>1.8706226580552699E-2</v>
      </c>
      <c r="H6463">
        <f t="shared" si="705"/>
        <v>1.6417787394820849E-2</v>
      </c>
      <c r="I6463">
        <f t="shared" si="704"/>
        <v>1.4770610432816987E-2</v>
      </c>
    </row>
    <row r="6464" spans="1:9" x14ac:dyDescent="0.3">
      <c r="A6464" s="1">
        <v>42261</v>
      </c>
      <c r="B6464">
        <v>1953.030029</v>
      </c>
      <c r="C6464">
        <f t="shared" si="700"/>
        <v>-4.0980414626955409E-3</v>
      </c>
      <c r="D6464">
        <f t="shared" si="701"/>
        <v>1.0591425512771143E-2</v>
      </c>
      <c r="E6464">
        <f t="shared" si="702"/>
        <v>1.0608845951899525E-2</v>
      </c>
      <c r="F6464">
        <f t="shared" si="703"/>
        <v>1.0258130168133778E-2</v>
      </c>
      <c r="G6464">
        <f t="shared" si="706"/>
        <v>1.8690200227899606E-2</v>
      </c>
      <c r="H6464">
        <f t="shared" si="705"/>
        <v>1.473222210095642E-2</v>
      </c>
      <c r="I6464">
        <f t="shared" si="704"/>
        <v>1.2807873128786704E-2</v>
      </c>
    </row>
    <row r="6465" spans="1:9" x14ac:dyDescent="0.3">
      <c r="A6465" s="1">
        <v>42262</v>
      </c>
      <c r="B6465">
        <v>1978.089966</v>
      </c>
      <c r="C6465">
        <f t="shared" si="700"/>
        <v>1.2749687874278685E-2</v>
      </c>
      <c r="D6465">
        <f t="shared" si="701"/>
        <v>1.0605937216380135E-2</v>
      </c>
      <c r="E6465">
        <f t="shared" si="702"/>
        <v>1.0703261213526794E-2</v>
      </c>
      <c r="F6465">
        <f t="shared" si="703"/>
        <v>1.0202569029827743E-2</v>
      </c>
      <c r="G6465">
        <f t="shared" si="706"/>
        <v>1.8975004786930295E-2</v>
      </c>
      <c r="H6465">
        <f t="shared" si="705"/>
        <v>1.5300042732402239E-2</v>
      </c>
      <c r="I6465">
        <f t="shared" si="704"/>
        <v>9.1552787732703551E-3</v>
      </c>
    </row>
    <row r="6466" spans="1:9" x14ac:dyDescent="0.3">
      <c r="A6466" s="1">
        <v>42263</v>
      </c>
      <c r="B6466">
        <v>1995.3100589999999</v>
      </c>
      <c r="C6466">
        <f t="shared" si="700"/>
        <v>8.6677408281392605E-3</v>
      </c>
      <c r="D6466">
        <f t="shared" si="701"/>
        <v>1.0714353282440055E-2</v>
      </c>
      <c r="E6466">
        <f t="shared" si="702"/>
        <v>1.1643896248417778E-2</v>
      </c>
      <c r="F6466">
        <f t="shared" si="703"/>
        <v>9.5564150427164991E-3</v>
      </c>
      <c r="G6466">
        <f t="shared" si="706"/>
        <v>1.9072149620330249E-2</v>
      </c>
      <c r="H6466">
        <f t="shared" si="705"/>
        <v>1.5283515727225016E-2</v>
      </c>
      <c r="I6466">
        <f t="shared" si="704"/>
        <v>5.5817290270416715E-3</v>
      </c>
    </row>
    <row r="6467" spans="1:9" x14ac:dyDescent="0.3">
      <c r="A6467" s="1">
        <v>42264</v>
      </c>
      <c r="B6467">
        <v>1990.1999510000001</v>
      </c>
      <c r="C6467">
        <f t="shared" si="700"/>
        <v>-2.5643447325231369E-3</v>
      </c>
      <c r="D6467">
        <f t="shared" si="701"/>
        <v>1.0615129817461105E-2</v>
      </c>
      <c r="E6467">
        <f t="shared" si="702"/>
        <v>1.1199831777720146E-2</v>
      </c>
      <c r="F6467">
        <f t="shared" si="703"/>
        <v>7.5552907670404347E-3</v>
      </c>
      <c r="G6467">
        <f t="shared" si="706"/>
        <v>1.9004800016216534E-2</v>
      </c>
      <c r="H6467">
        <f t="shared" si="705"/>
        <v>1.186249997239956E-2</v>
      </c>
      <c r="I6467">
        <f t="shared" si="704"/>
        <v>6.4361995800630767E-3</v>
      </c>
    </row>
    <row r="6468" spans="1:9" x14ac:dyDescent="0.3">
      <c r="A6468" s="1">
        <v>42265</v>
      </c>
      <c r="B6468">
        <v>1958.030029</v>
      </c>
      <c r="C6468">
        <f t="shared" ref="C6468:C6531" si="707">LN(B6468/B6467)</f>
        <v>-1.6296231019642143E-2</v>
      </c>
      <c r="D6468">
        <f t="shared" ref="D6468:D6531" si="708">_xlfn.STDEV.P(C6468:C6489)</f>
        <v>1.0590040431819476E-2</v>
      </c>
      <c r="E6468">
        <f t="shared" ref="E6468:E6531" si="709">_xlfn.STDEV.P(C6468:C6478)</f>
        <v>1.2288088750017228E-2</v>
      </c>
      <c r="F6468">
        <f t="shared" ref="F6468:F6531" si="710">_xlfn.STDEV.P(C6468:C6472)</f>
        <v>7.4940623580703174E-3</v>
      </c>
      <c r="G6468">
        <f t="shared" si="706"/>
        <v>1.9221214287400749E-2</v>
      </c>
      <c r="H6468">
        <f t="shared" si="705"/>
        <v>1.2142979663960435E-2</v>
      </c>
      <c r="I6468">
        <f t="shared" si="704"/>
        <v>1.0258130168133778E-2</v>
      </c>
    </row>
    <row r="6469" spans="1:9" x14ac:dyDescent="0.3">
      <c r="A6469" s="1">
        <v>42268</v>
      </c>
      <c r="B6469">
        <v>1966.969971</v>
      </c>
      <c r="C6469">
        <f t="shared" si="707"/>
        <v>4.5553923362219801E-3</v>
      </c>
      <c r="D6469">
        <f t="shared" si="708"/>
        <v>9.9189116513653322E-3</v>
      </c>
      <c r="E6469">
        <f t="shared" si="709"/>
        <v>1.2575359489157409E-2</v>
      </c>
      <c r="F6469">
        <f t="shared" si="710"/>
        <v>5.5223564865552015E-3</v>
      </c>
      <c r="G6469">
        <f t="shared" si="706"/>
        <v>1.9250237990515603E-2</v>
      </c>
      <c r="H6469">
        <f t="shared" si="705"/>
        <v>1.2200700166248244E-2</v>
      </c>
      <c r="I6469">
        <f t="shared" si="704"/>
        <v>1.0202569029827743E-2</v>
      </c>
    </row>
    <row r="6470" spans="1:9" x14ac:dyDescent="0.3">
      <c r="A6470" s="1">
        <v>42269</v>
      </c>
      <c r="B6470">
        <v>1942.73999</v>
      </c>
      <c r="C6470">
        <f t="shared" si="707"/>
        <v>-1.2394930290949867E-2</v>
      </c>
      <c r="D6470">
        <f t="shared" si="708"/>
        <v>1.0016834626041349E-2</v>
      </c>
      <c r="E6470">
        <f t="shared" si="709"/>
        <v>1.2604000521624196E-2</v>
      </c>
      <c r="F6470">
        <f t="shared" si="710"/>
        <v>9.5215391114379898E-3</v>
      </c>
      <c r="G6470">
        <f t="shared" si="706"/>
        <v>1.8941297989001234E-2</v>
      </c>
      <c r="H6470">
        <f t="shared" si="705"/>
        <v>1.1859310277554708E-2</v>
      </c>
      <c r="I6470">
        <f t="shared" si="704"/>
        <v>9.5564150427164991E-3</v>
      </c>
    </row>
    <row r="6471" spans="1:9" x14ac:dyDescent="0.3">
      <c r="A6471" s="1">
        <v>42270</v>
      </c>
      <c r="B6471">
        <v>1938.76001</v>
      </c>
      <c r="C6471">
        <f t="shared" si="707"/>
        <v>-2.0507439880633901E-3</v>
      </c>
      <c r="D6471">
        <f t="shared" si="708"/>
        <v>1.0043811632253321E-2</v>
      </c>
      <c r="E6471">
        <f t="shared" si="709"/>
        <v>1.2044335776296437E-2</v>
      </c>
      <c r="F6471">
        <f t="shared" si="710"/>
        <v>1.0053982594882514E-2</v>
      </c>
      <c r="G6471">
        <f t="shared" si="706"/>
        <v>1.7756591674000032E-2</v>
      </c>
      <c r="H6471">
        <f t="shared" si="705"/>
        <v>9.1773494944295455E-3</v>
      </c>
      <c r="I6471">
        <f t="shared" si="704"/>
        <v>7.5552907670404347E-3</v>
      </c>
    </row>
    <row r="6472" spans="1:9" x14ac:dyDescent="0.3">
      <c r="A6472" s="1">
        <v>42271</v>
      </c>
      <c r="B6472">
        <v>1932.23999</v>
      </c>
      <c r="C6472">
        <f t="shared" si="707"/>
        <v>-3.3686521134926087E-3</v>
      </c>
      <c r="D6472">
        <f t="shared" si="708"/>
        <v>1.0141468405238951E-2</v>
      </c>
      <c r="E6472">
        <f t="shared" si="709"/>
        <v>1.207872313843446E-2</v>
      </c>
      <c r="F6472">
        <f t="shared" si="710"/>
        <v>1.4334243719425311E-2</v>
      </c>
      <c r="G6472">
        <f t="shared" si="706"/>
        <v>1.5556734764684924E-2</v>
      </c>
      <c r="H6472">
        <f t="shared" si="705"/>
        <v>8.3229575710936157E-3</v>
      </c>
      <c r="I6472">
        <f t="shared" ref="I6472:I6535" si="711">_xlfn.STDEV.P(C6468:C6472)</f>
        <v>7.4940623580703174E-3</v>
      </c>
    </row>
    <row r="6473" spans="1:9" x14ac:dyDescent="0.3">
      <c r="A6473" s="1">
        <v>42272</v>
      </c>
      <c r="B6473">
        <v>1931.339966</v>
      </c>
      <c r="C6473">
        <f t="shared" si="707"/>
        <v>-4.6590158688575067E-4</v>
      </c>
      <c r="D6473">
        <f t="shared" si="708"/>
        <v>1.0103835595355166E-2</v>
      </c>
      <c r="E6473">
        <f t="shared" si="709"/>
        <v>1.192544411092049E-2</v>
      </c>
      <c r="F6473">
        <f t="shared" si="710"/>
        <v>1.438698824996397E-2</v>
      </c>
      <c r="G6473">
        <f t="shared" si="706"/>
        <v>1.5235848078510599E-2</v>
      </c>
      <c r="H6473">
        <f t="shared" si="705"/>
        <v>8.1253758489660908E-3</v>
      </c>
      <c r="I6473">
        <f t="shared" si="711"/>
        <v>5.5223564865552015E-3</v>
      </c>
    </row>
    <row r="6474" spans="1:9" x14ac:dyDescent="0.3">
      <c r="A6474" s="1">
        <v>42275</v>
      </c>
      <c r="B6474">
        <v>1881.7700199999999</v>
      </c>
      <c r="C6474">
        <f t="shared" si="707"/>
        <v>-2.6001211006746214E-2</v>
      </c>
      <c r="D6474">
        <f t="shared" si="708"/>
        <v>1.014721608759476E-2</v>
      </c>
      <c r="E6474">
        <f t="shared" si="709"/>
        <v>1.1879147446861034E-2</v>
      </c>
      <c r="F6474">
        <f t="shared" si="710"/>
        <v>1.5615933354883496E-2</v>
      </c>
      <c r="G6474">
        <f t="shared" si="706"/>
        <v>1.4021013061159335E-2</v>
      </c>
      <c r="H6474">
        <f t="shared" si="705"/>
        <v>1.0608845951899525E-2</v>
      </c>
      <c r="I6474">
        <f t="shared" si="711"/>
        <v>9.5215391114379898E-3</v>
      </c>
    </row>
    <row r="6475" spans="1:9" x14ac:dyDescent="0.3">
      <c r="A6475" s="1">
        <v>42276</v>
      </c>
      <c r="B6475">
        <v>1884.089966</v>
      </c>
      <c r="C6475">
        <f t="shared" si="707"/>
        <v>1.2320937592521393E-3</v>
      </c>
      <c r="D6475">
        <f t="shared" si="708"/>
        <v>8.0668446769597748E-3</v>
      </c>
      <c r="E6475">
        <f t="shared" si="709"/>
        <v>8.1900062455617182E-3</v>
      </c>
      <c r="F6475">
        <f t="shared" si="710"/>
        <v>7.7496877204112852E-3</v>
      </c>
      <c r="G6475">
        <f t="shared" si="706"/>
        <v>1.2903318548571466E-2</v>
      </c>
      <c r="H6475">
        <f t="shared" si="705"/>
        <v>1.0703261213526794E-2</v>
      </c>
      <c r="I6475">
        <f t="shared" si="711"/>
        <v>1.0053982594882514E-2</v>
      </c>
    </row>
    <row r="6476" spans="1:9" x14ac:dyDescent="0.3">
      <c r="A6476" s="1">
        <v>42277</v>
      </c>
      <c r="B6476">
        <v>1920.030029</v>
      </c>
      <c r="C6476">
        <f t="shared" si="707"/>
        <v>1.8895898353574289E-2</v>
      </c>
      <c r="D6476">
        <f t="shared" si="708"/>
        <v>8.1079553653713478E-3</v>
      </c>
      <c r="E6476">
        <f t="shared" si="709"/>
        <v>8.6521817205999461E-3</v>
      </c>
      <c r="F6476">
        <f t="shared" si="710"/>
        <v>9.0789564422265063E-3</v>
      </c>
      <c r="G6476">
        <f t="shared" si="706"/>
        <v>1.3640434777149634E-2</v>
      </c>
      <c r="H6476">
        <f t="shared" si="705"/>
        <v>1.1643896248417778E-2</v>
      </c>
      <c r="I6476">
        <f t="shared" si="711"/>
        <v>1.4334243719425311E-2</v>
      </c>
    </row>
    <row r="6477" spans="1:9" x14ac:dyDescent="0.3">
      <c r="A6477" s="1">
        <v>42278</v>
      </c>
      <c r="B6477">
        <v>1923.8199460000001</v>
      </c>
      <c r="C6477">
        <f t="shared" si="707"/>
        <v>1.9719386827028343E-3</v>
      </c>
      <c r="D6477">
        <f t="shared" si="708"/>
        <v>7.716282093471828E-3</v>
      </c>
      <c r="E6477">
        <f t="shared" si="709"/>
        <v>8.1190499372922331E-3</v>
      </c>
      <c r="F6477">
        <f t="shared" si="710"/>
        <v>7.8938567029667624E-3</v>
      </c>
      <c r="G6477">
        <f t="shared" si="706"/>
        <v>1.3575731774800785E-2</v>
      </c>
      <c r="H6477">
        <f t="shared" si="705"/>
        <v>1.1199831777720146E-2</v>
      </c>
      <c r="I6477">
        <f t="shared" si="711"/>
        <v>1.438698824996397E-2</v>
      </c>
    </row>
    <row r="6478" spans="1:9" x14ac:dyDescent="0.3">
      <c r="A6478" s="1">
        <v>42279</v>
      </c>
      <c r="B6478">
        <v>1951.3599850000001</v>
      </c>
      <c r="C6478">
        <f t="shared" si="707"/>
        <v>1.4213792986497257E-2</v>
      </c>
      <c r="D6478">
        <f t="shared" si="708"/>
        <v>7.8904344591571775E-3</v>
      </c>
      <c r="E6478">
        <f t="shared" si="709"/>
        <v>8.071400479351289E-3</v>
      </c>
      <c r="F6478">
        <f t="shared" si="710"/>
        <v>7.3492036906320068E-3</v>
      </c>
      <c r="G6478">
        <f t="shared" si="706"/>
        <v>1.2369639826381859E-2</v>
      </c>
      <c r="H6478">
        <f t="shared" ref="H6478:H6541" si="712">_xlfn.STDEV.P(C6468:C6478)</f>
        <v>1.2288088750017228E-2</v>
      </c>
      <c r="I6478">
        <f t="shared" si="711"/>
        <v>1.5615933354883496E-2</v>
      </c>
    </row>
    <row r="6479" spans="1:9" x14ac:dyDescent="0.3">
      <c r="A6479" s="1">
        <v>42282</v>
      </c>
      <c r="B6479">
        <v>1987.0500489999999</v>
      </c>
      <c r="C6479">
        <f t="shared" si="707"/>
        <v>1.8124593785162658E-2</v>
      </c>
      <c r="D6479">
        <f t="shared" si="708"/>
        <v>7.5757470477868117E-3</v>
      </c>
      <c r="E6479">
        <f t="shared" si="709"/>
        <v>7.6101974206644468E-3</v>
      </c>
      <c r="F6479">
        <f t="shared" si="710"/>
        <v>7.4538795227695933E-3</v>
      </c>
      <c r="G6479">
        <f t="shared" si="706"/>
        <v>1.2369444832096572E-2</v>
      </c>
      <c r="H6479">
        <f t="shared" si="712"/>
        <v>1.2575359489157409E-2</v>
      </c>
      <c r="I6479">
        <f t="shared" si="711"/>
        <v>7.7496877204112852E-3</v>
      </c>
    </row>
    <row r="6480" spans="1:9" x14ac:dyDescent="0.3">
      <c r="A6480" s="1">
        <v>42283</v>
      </c>
      <c r="B6480">
        <v>1979.920044</v>
      </c>
      <c r="C6480">
        <f t="shared" si="707"/>
        <v>-3.5946894030197459E-3</v>
      </c>
      <c r="D6480">
        <f t="shared" si="708"/>
        <v>7.003911994539932E-3</v>
      </c>
      <c r="E6480">
        <f t="shared" si="709"/>
        <v>6.198747764274262E-3</v>
      </c>
      <c r="F6480">
        <f t="shared" si="710"/>
        <v>4.6920575065622153E-3</v>
      </c>
      <c r="G6480">
        <f t="shared" si="706"/>
        <v>1.2404182831332256E-2</v>
      </c>
      <c r="H6480">
        <f t="shared" si="712"/>
        <v>1.2604000521624196E-2</v>
      </c>
      <c r="I6480">
        <f t="shared" si="711"/>
        <v>9.0789564422265063E-3</v>
      </c>
    </row>
    <row r="6481" spans="1:9" x14ac:dyDescent="0.3">
      <c r="A6481" s="1">
        <v>42284</v>
      </c>
      <c r="B6481">
        <v>1995.829956</v>
      </c>
      <c r="C6481">
        <f t="shared" si="707"/>
        <v>8.0035198025308167E-3</v>
      </c>
      <c r="D6481">
        <f t="shared" si="708"/>
        <v>6.9238439873947509E-3</v>
      </c>
      <c r="E6481">
        <f t="shared" si="709"/>
        <v>6.4124656212982125E-3</v>
      </c>
      <c r="F6481">
        <f t="shared" si="710"/>
        <v>5.6870627944866792E-3</v>
      </c>
      <c r="G6481">
        <f t="shared" si="706"/>
        <v>1.1973797810408717E-2</v>
      </c>
      <c r="H6481">
        <f t="shared" si="712"/>
        <v>1.2044335776296437E-2</v>
      </c>
      <c r="I6481">
        <f t="shared" si="711"/>
        <v>7.8938567029667624E-3</v>
      </c>
    </row>
    <row r="6482" spans="1:9" x14ac:dyDescent="0.3">
      <c r="A6482" s="1">
        <v>42285</v>
      </c>
      <c r="B6482">
        <v>2013.4300539999999</v>
      </c>
      <c r="C6482">
        <f t="shared" si="707"/>
        <v>8.7797803155266266E-3</v>
      </c>
      <c r="D6482">
        <f t="shared" si="708"/>
        <v>6.8498275468405548E-3</v>
      </c>
      <c r="E6482">
        <f t="shared" si="709"/>
        <v>7.5289963633707593E-3</v>
      </c>
      <c r="F6482">
        <f t="shared" si="710"/>
        <v>5.4472502946918628E-3</v>
      </c>
      <c r="G6482">
        <f t="shared" si="706"/>
        <v>1.0998555048183247E-2</v>
      </c>
      <c r="H6482">
        <f t="shared" si="712"/>
        <v>1.207872313843446E-2</v>
      </c>
      <c r="I6482">
        <f t="shared" si="711"/>
        <v>7.3492036906320068E-3</v>
      </c>
    </row>
    <row r="6483" spans="1:9" x14ac:dyDescent="0.3">
      <c r="A6483" s="1">
        <v>42286</v>
      </c>
      <c r="B6483">
        <v>2014.8900149999999</v>
      </c>
      <c r="C6483">
        <f t="shared" si="707"/>
        <v>7.2484859143041565E-4</v>
      </c>
      <c r="D6483">
        <f t="shared" si="708"/>
        <v>7.1427269192709921E-3</v>
      </c>
      <c r="E6483">
        <f t="shared" si="709"/>
        <v>7.7178162345115193E-3</v>
      </c>
      <c r="F6483">
        <f t="shared" si="710"/>
        <v>7.529120623015903E-3</v>
      </c>
      <c r="G6483">
        <f t="shared" si="706"/>
        <v>1.0502239892677156E-2</v>
      </c>
      <c r="H6483">
        <f t="shared" si="712"/>
        <v>1.192544411092049E-2</v>
      </c>
      <c r="I6483">
        <f t="shared" si="711"/>
        <v>7.4538795227695933E-3</v>
      </c>
    </row>
    <row r="6484" spans="1:9" x14ac:dyDescent="0.3">
      <c r="A6484" s="1">
        <v>42289</v>
      </c>
      <c r="B6484">
        <v>2017.459961</v>
      </c>
      <c r="C6484">
        <f t="shared" si="707"/>
        <v>1.2746643338301428E-3</v>
      </c>
      <c r="D6484">
        <f t="shared" si="708"/>
        <v>7.1409881745930883E-3</v>
      </c>
      <c r="E6484">
        <f t="shared" si="709"/>
        <v>7.8172965000356479E-3</v>
      </c>
      <c r="F6484">
        <f t="shared" si="710"/>
        <v>7.6529594815257203E-3</v>
      </c>
      <c r="G6484">
        <f t="shared" si="706"/>
        <v>1.0473085589724696E-2</v>
      </c>
      <c r="H6484">
        <f t="shared" si="712"/>
        <v>1.1879147446861034E-2</v>
      </c>
      <c r="I6484">
        <f t="shared" si="711"/>
        <v>4.6920575065622153E-3</v>
      </c>
    </row>
    <row r="6485" spans="1:9" x14ac:dyDescent="0.3">
      <c r="A6485" s="1">
        <v>42290</v>
      </c>
      <c r="B6485">
        <v>2003.6899410000001</v>
      </c>
      <c r="C6485">
        <f t="shared" si="707"/>
        <v>-6.8488239238575872E-3</v>
      </c>
      <c r="D6485">
        <f t="shared" si="708"/>
        <v>7.2083905594772088E-3</v>
      </c>
      <c r="E6485">
        <f t="shared" si="709"/>
        <v>7.9486398423933517E-3</v>
      </c>
      <c r="F6485">
        <f t="shared" si="710"/>
        <v>7.6772580507137944E-3</v>
      </c>
      <c r="G6485">
        <f t="shared" si="706"/>
        <v>1.0591425512771143E-2</v>
      </c>
      <c r="H6485">
        <f t="shared" si="712"/>
        <v>8.1900062455617182E-3</v>
      </c>
      <c r="I6485">
        <f t="shared" si="711"/>
        <v>5.6870627944866792E-3</v>
      </c>
    </row>
    <row r="6486" spans="1:9" x14ac:dyDescent="0.3">
      <c r="A6486" s="1">
        <v>42291</v>
      </c>
      <c r="B6486">
        <v>1994.23999</v>
      </c>
      <c r="C6486">
        <f t="shared" si="707"/>
        <v>-4.7274308267142729E-3</v>
      </c>
      <c r="D6486">
        <f t="shared" si="708"/>
        <v>7.7191177763714638E-3</v>
      </c>
      <c r="E6486">
        <f t="shared" si="709"/>
        <v>7.8323645346466547E-3</v>
      </c>
      <c r="F6486">
        <f t="shared" si="710"/>
        <v>6.7315182290015613E-3</v>
      </c>
      <c r="G6486">
        <f t="shared" si="706"/>
        <v>1.0605937216380135E-2</v>
      </c>
      <c r="H6486">
        <f t="shared" si="712"/>
        <v>8.6521817205999461E-3</v>
      </c>
      <c r="I6486">
        <f t="shared" si="711"/>
        <v>5.4472502946918628E-3</v>
      </c>
    </row>
    <row r="6487" spans="1:9" x14ac:dyDescent="0.3">
      <c r="A6487" s="1">
        <v>42292</v>
      </c>
      <c r="B6487">
        <v>2023.8599850000001</v>
      </c>
      <c r="C6487">
        <f t="shared" si="707"/>
        <v>1.474355129517228E-2</v>
      </c>
      <c r="D6487">
        <f t="shared" si="708"/>
        <v>8.0510273932301191E-3</v>
      </c>
      <c r="E6487">
        <f t="shared" si="709"/>
        <v>7.4958497144826889E-3</v>
      </c>
      <c r="F6487">
        <f t="shared" si="710"/>
        <v>6.9870038473604477E-3</v>
      </c>
      <c r="G6487">
        <f t="shared" si="706"/>
        <v>1.0714353282440055E-2</v>
      </c>
      <c r="H6487">
        <f t="shared" si="712"/>
        <v>8.1190499372922331E-3</v>
      </c>
      <c r="I6487">
        <f t="shared" si="711"/>
        <v>7.529120623015903E-3</v>
      </c>
    </row>
    <row r="6488" spans="1:9" x14ac:dyDescent="0.3">
      <c r="A6488" s="1">
        <v>42293</v>
      </c>
      <c r="B6488">
        <v>2033.1099850000001</v>
      </c>
      <c r="C6488">
        <f t="shared" si="707"/>
        <v>4.5600613744872197E-3</v>
      </c>
      <c r="D6488">
        <f t="shared" si="708"/>
        <v>8.0549912847230759E-3</v>
      </c>
      <c r="E6488">
        <f t="shared" si="709"/>
        <v>7.1029841992697176E-3</v>
      </c>
      <c r="F6488">
        <f t="shared" si="710"/>
        <v>7.6085854095261562E-3</v>
      </c>
      <c r="G6488">
        <f t="shared" si="706"/>
        <v>1.0615129817461105E-2</v>
      </c>
      <c r="H6488">
        <f t="shared" si="712"/>
        <v>8.071400479351289E-3</v>
      </c>
      <c r="I6488">
        <f t="shared" si="711"/>
        <v>7.6529594815257203E-3</v>
      </c>
    </row>
    <row r="6489" spans="1:9" x14ac:dyDescent="0.3">
      <c r="A6489" s="1">
        <v>42296</v>
      </c>
      <c r="B6489">
        <v>2033.660034</v>
      </c>
      <c r="C6489">
        <f t="shared" si="707"/>
        <v>2.7050902843496526E-4</v>
      </c>
      <c r="D6489">
        <f t="shared" si="708"/>
        <v>8.0186171887436531E-3</v>
      </c>
      <c r="E6489">
        <f t="shared" si="709"/>
        <v>7.5865438717460931E-3</v>
      </c>
      <c r="F6489">
        <f t="shared" si="710"/>
        <v>8.3034936840711664E-3</v>
      </c>
      <c r="G6489">
        <f t="shared" ref="G6489:G6552" si="713">_xlfn.STDEV.P(C6468:C6489)</f>
        <v>1.0590040431819476E-2</v>
      </c>
      <c r="H6489">
        <f t="shared" si="712"/>
        <v>7.6101974206644468E-3</v>
      </c>
      <c r="I6489">
        <f t="shared" si="711"/>
        <v>7.6772580507137944E-3</v>
      </c>
    </row>
    <row r="6490" spans="1:9" x14ac:dyDescent="0.3">
      <c r="A6490" s="1">
        <v>42297</v>
      </c>
      <c r="B6490">
        <v>2030.7700199999999</v>
      </c>
      <c r="C6490">
        <f t="shared" si="707"/>
        <v>-1.4221007367133545E-3</v>
      </c>
      <c r="D6490">
        <f t="shared" si="708"/>
        <v>8.6552549878230189E-3</v>
      </c>
      <c r="E6490">
        <f t="shared" si="709"/>
        <v>7.5354418991017075E-3</v>
      </c>
      <c r="F6490">
        <f t="shared" si="710"/>
        <v>8.5471651662329656E-3</v>
      </c>
      <c r="G6490">
        <f t="shared" si="713"/>
        <v>9.9189116513653322E-3</v>
      </c>
      <c r="H6490">
        <f t="shared" si="712"/>
        <v>6.198747764274262E-3</v>
      </c>
      <c r="I6490">
        <f t="shared" si="711"/>
        <v>6.7315182290015613E-3</v>
      </c>
    </row>
    <row r="6491" spans="1:9" x14ac:dyDescent="0.3">
      <c r="A6491" s="1">
        <v>42298</v>
      </c>
      <c r="B6491">
        <v>2018.9399410000001</v>
      </c>
      <c r="C6491">
        <f t="shared" si="707"/>
        <v>-5.8424493431773871E-3</v>
      </c>
      <c r="D6491">
        <f t="shared" si="708"/>
        <v>8.6515218576754191E-3</v>
      </c>
      <c r="E6491">
        <f t="shared" si="709"/>
        <v>7.6812717497011934E-3</v>
      </c>
      <c r="F6491">
        <f t="shared" si="710"/>
        <v>8.6928941386154885E-3</v>
      </c>
      <c r="G6491">
        <f t="shared" si="713"/>
        <v>1.0016834626041349E-2</v>
      </c>
      <c r="H6491">
        <f t="shared" si="712"/>
        <v>6.4124656212982125E-3</v>
      </c>
      <c r="I6491">
        <f t="shared" si="711"/>
        <v>6.9870038473604477E-3</v>
      </c>
    </row>
    <row r="6492" spans="1:9" x14ac:dyDescent="0.3">
      <c r="A6492" s="1">
        <v>42299</v>
      </c>
      <c r="B6492">
        <v>2052.51001</v>
      </c>
      <c r="C6492">
        <f t="shared" si="707"/>
        <v>1.6490847328002923E-2</v>
      </c>
      <c r="D6492">
        <f t="shared" si="708"/>
        <v>8.5313538219421309E-3</v>
      </c>
      <c r="E6492">
        <f t="shared" si="709"/>
        <v>7.289514269744367E-3</v>
      </c>
      <c r="F6492">
        <f t="shared" si="710"/>
        <v>7.7382466320161328E-3</v>
      </c>
      <c r="G6492">
        <f t="shared" si="713"/>
        <v>1.0043811632253321E-2</v>
      </c>
      <c r="H6492">
        <f t="shared" si="712"/>
        <v>7.5289963633707593E-3</v>
      </c>
      <c r="I6492">
        <f t="shared" si="711"/>
        <v>7.6085854095261562E-3</v>
      </c>
    </row>
    <row r="6493" spans="1:9" x14ac:dyDescent="0.3">
      <c r="A6493" s="1">
        <v>42300</v>
      </c>
      <c r="B6493">
        <v>2075.1499020000001</v>
      </c>
      <c r="C6493">
        <f t="shared" si="707"/>
        <v>1.0969953689202727E-2</v>
      </c>
      <c r="D6493">
        <f t="shared" si="708"/>
        <v>7.8960505269445209E-3</v>
      </c>
      <c r="E6493">
        <f t="shared" si="709"/>
        <v>6.0851463668574208E-3</v>
      </c>
      <c r="F6493">
        <f t="shared" si="710"/>
        <v>6.4155415522851927E-3</v>
      </c>
      <c r="G6493">
        <f t="shared" si="713"/>
        <v>1.0141468405238951E-2</v>
      </c>
      <c r="H6493">
        <f t="shared" si="712"/>
        <v>7.7178162345115193E-3</v>
      </c>
      <c r="I6493">
        <f t="shared" si="711"/>
        <v>8.3034936840711664E-3</v>
      </c>
    </row>
    <row r="6494" spans="1:9" x14ac:dyDescent="0.3">
      <c r="A6494" s="1">
        <v>42303</v>
      </c>
      <c r="B6494">
        <v>2071.179932</v>
      </c>
      <c r="C6494">
        <f t="shared" si="707"/>
        <v>-1.9149326619372631E-3</v>
      </c>
      <c r="D6494">
        <f t="shared" si="708"/>
        <v>7.5770997119945782E-3</v>
      </c>
      <c r="E6494">
        <f t="shared" si="709"/>
        <v>6.2534869629827013E-3</v>
      </c>
      <c r="F6494">
        <f t="shared" si="710"/>
        <v>5.8545549634636714E-3</v>
      </c>
      <c r="G6494">
        <f t="shared" si="713"/>
        <v>1.0103835595355166E-2</v>
      </c>
      <c r="H6494">
        <f t="shared" si="712"/>
        <v>7.8172965000356479E-3</v>
      </c>
      <c r="I6494">
        <f t="shared" si="711"/>
        <v>8.5471651662329656E-3</v>
      </c>
    </row>
    <row r="6495" spans="1:9" x14ac:dyDescent="0.3">
      <c r="A6495" s="1">
        <v>42304</v>
      </c>
      <c r="B6495">
        <v>2065.889893</v>
      </c>
      <c r="C6495">
        <f t="shared" si="707"/>
        <v>-2.5573858343901608E-3</v>
      </c>
      <c r="D6495">
        <f t="shared" si="708"/>
        <v>7.5624299592443826E-3</v>
      </c>
      <c r="E6495">
        <f t="shared" si="709"/>
        <v>6.2281196606847949E-3</v>
      </c>
      <c r="F6495">
        <f t="shared" si="710"/>
        <v>7.1872147311244474E-3</v>
      </c>
      <c r="G6495">
        <f t="shared" si="713"/>
        <v>1.014721608759476E-2</v>
      </c>
      <c r="H6495">
        <f t="shared" si="712"/>
        <v>7.9486398423933517E-3</v>
      </c>
      <c r="I6495">
        <f t="shared" si="711"/>
        <v>8.6928941386154885E-3</v>
      </c>
    </row>
    <row r="6496" spans="1:9" x14ac:dyDescent="0.3">
      <c r="A6496" s="1">
        <v>42305</v>
      </c>
      <c r="B6496">
        <v>2090.3500979999999</v>
      </c>
      <c r="C6496">
        <f t="shared" si="707"/>
        <v>1.1770488448379798E-2</v>
      </c>
      <c r="D6496">
        <f t="shared" si="708"/>
        <v>7.5351063339191126E-3</v>
      </c>
      <c r="E6496">
        <f t="shared" si="709"/>
        <v>6.2608491662882702E-3</v>
      </c>
      <c r="F6496">
        <f t="shared" si="710"/>
        <v>6.6380282854593088E-3</v>
      </c>
      <c r="G6496">
        <f t="shared" si="713"/>
        <v>8.0668446769597748E-3</v>
      </c>
      <c r="H6496">
        <f t="shared" si="712"/>
        <v>7.8323645346466547E-3</v>
      </c>
      <c r="I6496">
        <f t="shared" si="711"/>
        <v>7.7382466320161328E-3</v>
      </c>
    </row>
    <row r="6497" spans="1:9" x14ac:dyDescent="0.3">
      <c r="A6497" s="1">
        <v>42306</v>
      </c>
      <c r="B6497">
        <v>2089.4099120000001</v>
      </c>
      <c r="C6497">
        <f t="shared" si="707"/>
        <v>-4.4987559745411469E-4</v>
      </c>
      <c r="D6497">
        <f t="shared" si="708"/>
        <v>7.1901116045046511E-3</v>
      </c>
      <c r="E6497">
        <f t="shared" si="709"/>
        <v>6.4033790699507724E-3</v>
      </c>
      <c r="F6497">
        <f t="shared" si="710"/>
        <v>5.9381333728941227E-3</v>
      </c>
      <c r="G6497">
        <f t="shared" si="713"/>
        <v>8.1079553653713478E-3</v>
      </c>
      <c r="H6497">
        <f t="shared" si="712"/>
        <v>7.4958497144826889E-3</v>
      </c>
      <c r="I6497">
        <f t="shared" si="711"/>
        <v>6.4155415522851927E-3</v>
      </c>
    </row>
    <row r="6498" spans="1:9" x14ac:dyDescent="0.3">
      <c r="A6498" s="1">
        <v>42307</v>
      </c>
      <c r="B6498">
        <v>2079.360107</v>
      </c>
      <c r="C6498">
        <f t="shared" si="707"/>
        <v>-4.8214818389651134E-3</v>
      </c>
      <c r="D6498">
        <f t="shared" si="708"/>
        <v>7.5354909969371818E-3</v>
      </c>
      <c r="E6498">
        <f t="shared" si="709"/>
        <v>6.908470316833568E-3</v>
      </c>
      <c r="F6498">
        <f t="shared" si="710"/>
        <v>5.9808553950560506E-3</v>
      </c>
      <c r="G6498">
        <f t="shared" si="713"/>
        <v>7.716282093471828E-3</v>
      </c>
      <c r="H6498">
        <f t="shared" si="712"/>
        <v>7.1029841992697176E-3</v>
      </c>
      <c r="I6498">
        <f t="shared" si="711"/>
        <v>5.8545549634636714E-3</v>
      </c>
    </row>
    <row r="6499" spans="1:9" x14ac:dyDescent="0.3">
      <c r="A6499" s="1">
        <v>42310</v>
      </c>
      <c r="B6499">
        <v>2104.0500489999999</v>
      </c>
      <c r="C6499">
        <f t="shared" si="707"/>
        <v>1.1803876623389281E-2</v>
      </c>
      <c r="D6499">
        <f t="shared" si="708"/>
        <v>7.8336374743614347E-3</v>
      </c>
      <c r="E6499">
        <f t="shared" si="709"/>
        <v>8.5319587052988324E-3</v>
      </c>
      <c r="F6499">
        <f t="shared" si="710"/>
        <v>5.3429745466430211E-3</v>
      </c>
      <c r="G6499">
        <f t="shared" si="713"/>
        <v>7.8904344591571775E-3</v>
      </c>
      <c r="H6499">
        <f t="shared" si="712"/>
        <v>7.5865438717460931E-3</v>
      </c>
      <c r="I6499">
        <f t="shared" si="711"/>
        <v>7.1872147311244474E-3</v>
      </c>
    </row>
    <row r="6500" spans="1:9" x14ac:dyDescent="0.3">
      <c r="A6500" s="1">
        <v>42311</v>
      </c>
      <c r="B6500">
        <v>2109.790039</v>
      </c>
      <c r="C6500">
        <f t="shared" si="707"/>
        <v>2.7243528137560241E-3</v>
      </c>
      <c r="D6500">
        <f t="shared" si="708"/>
        <v>7.9461275521765431E-3</v>
      </c>
      <c r="E6500">
        <f t="shared" si="709"/>
        <v>7.4907662980174114E-3</v>
      </c>
      <c r="F6500">
        <f t="shared" si="710"/>
        <v>4.2241431995246256E-3</v>
      </c>
      <c r="G6500">
        <f t="shared" si="713"/>
        <v>7.5757470477868117E-3</v>
      </c>
      <c r="H6500">
        <f t="shared" si="712"/>
        <v>7.5354418991017075E-3</v>
      </c>
      <c r="I6500">
        <f t="shared" si="711"/>
        <v>6.6380282854593088E-3</v>
      </c>
    </row>
    <row r="6501" spans="1:9" x14ac:dyDescent="0.3">
      <c r="A6501" s="1">
        <v>42312</v>
      </c>
      <c r="B6501">
        <v>2102.3100589999999</v>
      </c>
      <c r="C6501">
        <f t="shared" si="707"/>
        <v>-3.5516667167835828E-3</v>
      </c>
      <c r="D6501">
        <f t="shared" si="708"/>
        <v>9.1013091706651852E-3</v>
      </c>
      <c r="E6501">
        <f t="shared" si="709"/>
        <v>9.1115390464069999E-3</v>
      </c>
      <c r="F6501">
        <f t="shared" si="710"/>
        <v>3.9461261851485028E-3</v>
      </c>
      <c r="G6501">
        <f t="shared" si="713"/>
        <v>7.003911994539932E-3</v>
      </c>
      <c r="H6501">
        <f t="shared" si="712"/>
        <v>7.6812717497011934E-3</v>
      </c>
      <c r="I6501">
        <f t="shared" si="711"/>
        <v>5.9381333728941227E-3</v>
      </c>
    </row>
    <row r="6502" spans="1:9" x14ac:dyDescent="0.3">
      <c r="A6502" s="1">
        <v>42313</v>
      </c>
      <c r="B6502">
        <v>2099.929932</v>
      </c>
      <c r="C6502">
        <f t="shared" si="707"/>
        <v>-1.1327897786013324E-3</v>
      </c>
      <c r="D6502">
        <f t="shared" si="708"/>
        <v>9.184150807413239E-3</v>
      </c>
      <c r="E6502">
        <f t="shared" si="709"/>
        <v>9.0797102725372648E-3</v>
      </c>
      <c r="F6502">
        <f t="shared" si="710"/>
        <v>3.9340784870125966E-3</v>
      </c>
      <c r="G6502">
        <f t="shared" si="713"/>
        <v>6.9238439873947509E-3</v>
      </c>
      <c r="H6502">
        <f t="shared" si="712"/>
        <v>7.289514269744367E-3</v>
      </c>
      <c r="I6502">
        <f t="shared" si="711"/>
        <v>5.9808553950560506E-3</v>
      </c>
    </row>
    <row r="6503" spans="1:9" x14ac:dyDescent="0.3">
      <c r="A6503" s="1">
        <v>42314</v>
      </c>
      <c r="B6503">
        <v>2099.1999510000001</v>
      </c>
      <c r="C6503">
        <f t="shared" si="707"/>
        <v>-3.4768203303673869E-4</v>
      </c>
      <c r="D6503">
        <f t="shared" si="708"/>
        <v>9.2676367184318514E-3</v>
      </c>
      <c r="E6503">
        <f t="shared" si="709"/>
        <v>9.1793077544853295E-3</v>
      </c>
      <c r="F6503">
        <f t="shared" si="710"/>
        <v>5.8867246267147403E-3</v>
      </c>
      <c r="G6503">
        <f t="shared" si="713"/>
        <v>6.8498275468405548E-3</v>
      </c>
      <c r="H6503">
        <f t="shared" si="712"/>
        <v>6.0851463668574208E-3</v>
      </c>
      <c r="I6503">
        <f t="shared" si="711"/>
        <v>5.3429745466430211E-3</v>
      </c>
    </row>
    <row r="6504" spans="1:9" x14ac:dyDescent="0.3">
      <c r="A6504" s="1">
        <v>42317</v>
      </c>
      <c r="B6504">
        <v>2078.580078</v>
      </c>
      <c r="C6504">
        <f t="shared" si="707"/>
        <v>-9.871290634763304E-3</v>
      </c>
      <c r="D6504">
        <f t="shared" si="708"/>
        <v>9.379660531966762E-3</v>
      </c>
      <c r="E6504">
        <f t="shared" si="709"/>
        <v>9.1818073250511615E-3</v>
      </c>
      <c r="F6504">
        <f t="shared" si="710"/>
        <v>5.7021637260113575E-3</v>
      </c>
      <c r="G6504">
        <f t="shared" si="713"/>
        <v>7.1427269192709921E-3</v>
      </c>
      <c r="H6504">
        <f t="shared" si="712"/>
        <v>6.2534869629827013E-3</v>
      </c>
      <c r="I6504">
        <f t="shared" si="711"/>
        <v>4.2241431995246256E-3</v>
      </c>
    </row>
    <row r="6505" spans="1:9" x14ac:dyDescent="0.3">
      <c r="A6505" s="1">
        <v>42318</v>
      </c>
      <c r="B6505">
        <v>2081.719971</v>
      </c>
      <c r="C6505">
        <f t="shared" si="707"/>
        <v>1.5094553561973928E-3</v>
      </c>
      <c r="D6505">
        <f t="shared" si="708"/>
        <v>9.204411072871569E-3</v>
      </c>
      <c r="E6505">
        <f t="shared" si="709"/>
        <v>8.6988830607134301E-3</v>
      </c>
      <c r="F6505">
        <f t="shared" si="710"/>
        <v>1.0265435574357594E-2</v>
      </c>
      <c r="G6505">
        <f t="shared" si="713"/>
        <v>7.1409881745930883E-3</v>
      </c>
      <c r="H6505">
        <f t="shared" si="712"/>
        <v>6.2281196606847949E-3</v>
      </c>
      <c r="I6505">
        <f t="shared" si="711"/>
        <v>3.9461261851485028E-3</v>
      </c>
    </row>
    <row r="6506" spans="1:9" x14ac:dyDescent="0.3">
      <c r="A6506" s="1">
        <v>42319</v>
      </c>
      <c r="B6506">
        <v>2075</v>
      </c>
      <c r="C6506">
        <f t="shared" si="707"/>
        <v>-3.2333074641793741E-3</v>
      </c>
      <c r="D6506">
        <f t="shared" si="708"/>
        <v>1.0003432513664668E-2</v>
      </c>
      <c r="E6506">
        <f t="shared" si="709"/>
        <v>8.6936763234563754E-3</v>
      </c>
      <c r="F6506">
        <f t="shared" si="710"/>
        <v>1.010722358210236E-2</v>
      </c>
      <c r="G6506">
        <f t="shared" si="713"/>
        <v>7.2083905594772088E-3</v>
      </c>
      <c r="H6506">
        <f t="shared" si="712"/>
        <v>6.2608491662882702E-3</v>
      </c>
      <c r="I6506">
        <f t="shared" si="711"/>
        <v>3.9340784870125966E-3</v>
      </c>
    </row>
    <row r="6507" spans="1:9" x14ac:dyDescent="0.3">
      <c r="A6507" s="1">
        <v>42320</v>
      </c>
      <c r="B6507">
        <v>2045.969971</v>
      </c>
      <c r="C6507">
        <f t="shared" si="707"/>
        <v>-1.4089163191530417E-2</v>
      </c>
      <c r="D6507">
        <f t="shared" si="708"/>
        <v>1.0079781058346128E-2</v>
      </c>
      <c r="E6507">
        <f t="shared" si="709"/>
        <v>8.6211210745244325E-3</v>
      </c>
      <c r="F6507">
        <f t="shared" si="710"/>
        <v>1.2647758284027168E-2</v>
      </c>
      <c r="G6507">
        <f t="shared" si="713"/>
        <v>7.7191177763714638E-3</v>
      </c>
      <c r="H6507">
        <f t="shared" si="712"/>
        <v>6.4033790699507724E-3</v>
      </c>
      <c r="I6507">
        <f t="shared" si="711"/>
        <v>5.8867246267147403E-3</v>
      </c>
    </row>
    <row r="6508" spans="1:9" x14ac:dyDescent="0.3">
      <c r="A6508" s="1">
        <v>42321</v>
      </c>
      <c r="B6508">
        <v>2023.040039</v>
      </c>
      <c r="C6508">
        <f t="shared" si="707"/>
        <v>-1.1270640608151911E-2</v>
      </c>
      <c r="D6508">
        <f t="shared" si="708"/>
        <v>9.9515558163966091E-3</v>
      </c>
      <c r="E6508">
        <f t="shared" si="709"/>
        <v>7.5084756238114449E-3</v>
      </c>
      <c r="F6508">
        <f t="shared" si="710"/>
        <v>1.0464858396484325E-2</v>
      </c>
      <c r="G6508">
        <f t="shared" si="713"/>
        <v>8.0510273932301191E-3</v>
      </c>
      <c r="H6508">
        <f t="shared" si="712"/>
        <v>6.908470316833568E-3</v>
      </c>
      <c r="I6508">
        <f t="shared" si="711"/>
        <v>5.7021637260113575E-3</v>
      </c>
    </row>
    <row r="6509" spans="1:9" x14ac:dyDescent="0.3">
      <c r="A6509" s="1">
        <v>42324</v>
      </c>
      <c r="B6509">
        <v>2053.1899410000001</v>
      </c>
      <c r="C6509">
        <f t="shared" si="707"/>
        <v>1.4793302627265626E-2</v>
      </c>
      <c r="D6509">
        <f t="shared" si="708"/>
        <v>1.0073186062520658E-2</v>
      </c>
      <c r="E6509">
        <f t="shared" si="709"/>
        <v>6.7146976708002976E-3</v>
      </c>
      <c r="F6509">
        <f t="shared" si="710"/>
        <v>7.5697340963170314E-3</v>
      </c>
      <c r="G6509">
        <f t="shared" si="713"/>
        <v>8.0549912847230759E-3</v>
      </c>
      <c r="H6509">
        <f t="shared" si="712"/>
        <v>8.5319587052988324E-3</v>
      </c>
      <c r="I6509">
        <f t="shared" si="711"/>
        <v>1.0265435574357594E-2</v>
      </c>
    </row>
    <row r="6510" spans="1:9" x14ac:dyDescent="0.3">
      <c r="A6510" s="1">
        <v>42325</v>
      </c>
      <c r="B6510">
        <v>2050.4399410000001</v>
      </c>
      <c r="C6510">
        <f t="shared" si="707"/>
        <v>-1.3402770185119402E-3</v>
      </c>
      <c r="D6510">
        <f t="shared" si="708"/>
        <v>1.0155355829758803E-2</v>
      </c>
      <c r="E6510">
        <f t="shared" si="709"/>
        <v>6.8753772119923492E-3</v>
      </c>
      <c r="F6510">
        <f t="shared" si="710"/>
        <v>6.6938064546544235E-3</v>
      </c>
      <c r="G6510">
        <f t="shared" si="713"/>
        <v>8.0186171887436531E-3</v>
      </c>
      <c r="H6510">
        <f t="shared" si="712"/>
        <v>7.4907662980174114E-3</v>
      </c>
      <c r="I6510">
        <f t="shared" si="711"/>
        <v>1.010722358210236E-2</v>
      </c>
    </row>
    <row r="6511" spans="1:9" x14ac:dyDescent="0.3">
      <c r="A6511" s="1">
        <v>42326</v>
      </c>
      <c r="B6511">
        <v>2083.580078</v>
      </c>
      <c r="C6511">
        <f t="shared" si="707"/>
        <v>1.6033230015307577E-2</v>
      </c>
      <c r="D6511">
        <f t="shared" si="708"/>
        <v>1.0805458169908374E-2</v>
      </c>
      <c r="E6511">
        <f t="shared" si="709"/>
        <v>8.2159782597547096E-3</v>
      </c>
      <c r="F6511">
        <f t="shared" si="710"/>
        <v>6.4169209302935059E-3</v>
      </c>
      <c r="G6511">
        <f t="shared" si="713"/>
        <v>8.6552549878230189E-3</v>
      </c>
      <c r="H6511">
        <f t="shared" si="712"/>
        <v>9.1115390464069999E-3</v>
      </c>
      <c r="I6511">
        <f t="shared" si="711"/>
        <v>1.2647758284027168E-2</v>
      </c>
    </row>
    <row r="6512" spans="1:9" x14ac:dyDescent="0.3">
      <c r="A6512" s="1">
        <v>42327</v>
      </c>
      <c r="B6512">
        <v>2081.23999</v>
      </c>
      <c r="C6512">
        <f t="shared" si="707"/>
        <v>-1.1237403815994775E-3</v>
      </c>
      <c r="D6512">
        <f t="shared" si="708"/>
        <v>1.033936405263325E-2</v>
      </c>
      <c r="E6512">
        <f t="shared" si="709"/>
        <v>9.0298431043403966E-3</v>
      </c>
      <c r="F6512">
        <f t="shared" si="710"/>
        <v>1.8694492648691965E-3</v>
      </c>
      <c r="G6512">
        <f t="shared" si="713"/>
        <v>8.6515218576754191E-3</v>
      </c>
      <c r="H6512">
        <f t="shared" si="712"/>
        <v>9.0797102725372648E-3</v>
      </c>
      <c r="I6512">
        <f t="shared" si="711"/>
        <v>1.0464858396484325E-2</v>
      </c>
    </row>
    <row r="6513" spans="1:9" x14ac:dyDescent="0.3">
      <c r="A6513" s="1">
        <v>42328</v>
      </c>
      <c r="B6513">
        <v>2089.169922</v>
      </c>
      <c r="C6513">
        <f t="shared" si="707"/>
        <v>3.8029554525950086E-3</v>
      </c>
      <c r="D6513">
        <f t="shared" si="708"/>
        <v>1.0554131727220535E-2</v>
      </c>
      <c r="E6513">
        <f t="shared" si="709"/>
        <v>9.2729273260100629E-3</v>
      </c>
      <c r="F6513">
        <f t="shared" si="710"/>
        <v>1.6871358523929886E-3</v>
      </c>
      <c r="G6513">
        <f t="shared" si="713"/>
        <v>8.5313538219421309E-3</v>
      </c>
      <c r="H6513">
        <f t="shared" si="712"/>
        <v>9.1793077544853295E-3</v>
      </c>
      <c r="I6513">
        <f t="shared" si="711"/>
        <v>7.5697340963170314E-3</v>
      </c>
    </row>
    <row r="6514" spans="1:9" x14ac:dyDescent="0.3">
      <c r="A6514" s="1">
        <v>42331</v>
      </c>
      <c r="B6514">
        <v>2086.5900879999999</v>
      </c>
      <c r="C6514">
        <f t="shared" si="707"/>
        <v>-1.2356238490984315E-3</v>
      </c>
      <c r="D6514">
        <f t="shared" si="708"/>
        <v>1.0873319273728418E-2</v>
      </c>
      <c r="E6514">
        <f t="shared" si="709"/>
        <v>9.3437315266957695E-3</v>
      </c>
      <c r="F6514">
        <f t="shared" si="710"/>
        <v>2.073410894169782E-3</v>
      </c>
      <c r="G6514">
        <f t="shared" si="713"/>
        <v>7.8960505269445209E-3</v>
      </c>
      <c r="H6514">
        <f t="shared" si="712"/>
        <v>9.1818073250511615E-3</v>
      </c>
      <c r="I6514">
        <f t="shared" si="711"/>
        <v>6.6938064546544235E-3</v>
      </c>
    </row>
    <row r="6515" spans="1:9" x14ac:dyDescent="0.3">
      <c r="A6515" s="1">
        <v>42332</v>
      </c>
      <c r="B6515">
        <v>2089.139893</v>
      </c>
      <c r="C6515">
        <f t="shared" si="707"/>
        <v>1.2212500944798874E-3</v>
      </c>
      <c r="D6515">
        <f t="shared" si="708"/>
        <v>1.0874636365390232E-2</v>
      </c>
      <c r="E6515">
        <f t="shared" si="709"/>
        <v>9.5378452620369699E-3</v>
      </c>
      <c r="F6515">
        <f t="shared" si="710"/>
        <v>4.9927864848032626E-3</v>
      </c>
      <c r="G6515">
        <f t="shared" si="713"/>
        <v>7.5770997119945782E-3</v>
      </c>
      <c r="H6515">
        <f t="shared" si="712"/>
        <v>8.6988830607134301E-3</v>
      </c>
      <c r="I6515">
        <f t="shared" si="711"/>
        <v>6.4169209302935059E-3</v>
      </c>
    </row>
    <row r="6516" spans="1:9" x14ac:dyDescent="0.3">
      <c r="A6516" s="1">
        <v>42333</v>
      </c>
      <c r="B6516">
        <v>2088.8701169999999</v>
      </c>
      <c r="C6516">
        <f t="shared" si="707"/>
        <v>-1.2914090666574113E-4</v>
      </c>
      <c r="D6516">
        <f t="shared" si="708"/>
        <v>1.0872380667755192E-2</v>
      </c>
      <c r="E6516">
        <f t="shared" si="709"/>
        <v>9.5711107857061779E-3</v>
      </c>
      <c r="F6516">
        <f t="shared" si="710"/>
        <v>7.111332541787513E-3</v>
      </c>
      <c r="G6516">
        <f t="shared" si="713"/>
        <v>7.5624299592443826E-3</v>
      </c>
      <c r="H6516">
        <f t="shared" si="712"/>
        <v>8.6936763234563754E-3</v>
      </c>
      <c r="I6516">
        <f t="shared" si="711"/>
        <v>1.8694492648691965E-3</v>
      </c>
    </row>
    <row r="6517" spans="1:9" x14ac:dyDescent="0.3">
      <c r="A6517" s="1">
        <v>42335</v>
      </c>
      <c r="B6517">
        <v>2090.110107</v>
      </c>
      <c r="C6517">
        <f t="shared" si="707"/>
        <v>5.934414473988609E-4</v>
      </c>
      <c r="D6517">
        <f t="shared" si="708"/>
        <v>1.1124279169027499E-2</v>
      </c>
      <c r="E6517">
        <f t="shared" si="709"/>
        <v>1.0848925498974291E-2</v>
      </c>
      <c r="F6517">
        <f t="shared" si="710"/>
        <v>8.8854018921361994E-3</v>
      </c>
      <c r="G6517">
        <f t="shared" si="713"/>
        <v>7.5351063339191126E-3</v>
      </c>
      <c r="H6517">
        <f t="shared" si="712"/>
        <v>8.6211210745244325E-3</v>
      </c>
      <c r="I6517">
        <f t="shared" si="711"/>
        <v>1.6871358523929886E-3</v>
      </c>
    </row>
    <row r="6518" spans="1:9" x14ac:dyDescent="0.3">
      <c r="A6518" s="1">
        <v>42338</v>
      </c>
      <c r="B6518">
        <v>2080.4099120000001</v>
      </c>
      <c r="C6518">
        <f t="shared" si="707"/>
        <v>-4.6517999903487525E-3</v>
      </c>
      <c r="D6518">
        <f t="shared" si="708"/>
        <v>1.1217316739117333E-2</v>
      </c>
      <c r="E6518">
        <f t="shared" si="709"/>
        <v>1.1051280345800196E-2</v>
      </c>
      <c r="F6518">
        <f t="shared" si="710"/>
        <v>1.3259442926758389E-2</v>
      </c>
      <c r="G6518">
        <f t="shared" si="713"/>
        <v>7.1901116045046511E-3</v>
      </c>
      <c r="H6518">
        <f t="shared" si="712"/>
        <v>7.5084756238114449E-3</v>
      </c>
      <c r="I6518">
        <f t="shared" si="711"/>
        <v>2.073410894169782E-3</v>
      </c>
    </row>
    <row r="6519" spans="1:9" x14ac:dyDescent="0.3">
      <c r="A6519" s="1">
        <v>42339</v>
      </c>
      <c r="B6519">
        <v>2102.6298830000001</v>
      </c>
      <c r="C6519">
        <f t="shared" si="707"/>
        <v>1.0623939088487118E-2</v>
      </c>
      <c r="D6519">
        <f t="shared" si="708"/>
        <v>1.1340455657689898E-2</v>
      </c>
      <c r="E6519">
        <f t="shared" si="709"/>
        <v>1.1693243033123904E-2</v>
      </c>
      <c r="F6519">
        <f t="shared" si="710"/>
        <v>1.3462686252001407E-2</v>
      </c>
      <c r="G6519">
        <f t="shared" si="713"/>
        <v>7.5354909969371818E-3</v>
      </c>
      <c r="H6519">
        <f t="shared" si="712"/>
        <v>6.7146976708002976E-3</v>
      </c>
      <c r="I6519">
        <f t="shared" si="711"/>
        <v>4.9927864848032626E-3</v>
      </c>
    </row>
    <row r="6520" spans="1:9" x14ac:dyDescent="0.3">
      <c r="A6520" s="1">
        <v>42340</v>
      </c>
      <c r="B6520">
        <v>2079.51001</v>
      </c>
      <c r="C6520">
        <f t="shared" si="707"/>
        <v>-1.1056592615916112E-2</v>
      </c>
      <c r="D6520">
        <f t="shared" si="708"/>
        <v>1.1444707796443063E-2</v>
      </c>
      <c r="E6520">
        <f t="shared" si="709"/>
        <v>1.2097711902508374E-2</v>
      </c>
      <c r="F6520">
        <f t="shared" si="710"/>
        <v>1.2377492836064118E-2</v>
      </c>
      <c r="G6520">
        <f t="shared" si="713"/>
        <v>7.8336374743614347E-3</v>
      </c>
      <c r="H6520">
        <f t="shared" si="712"/>
        <v>6.8753772119923492E-3</v>
      </c>
      <c r="I6520">
        <f t="shared" si="711"/>
        <v>7.111332541787513E-3</v>
      </c>
    </row>
    <row r="6521" spans="1:9" x14ac:dyDescent="0.3">
      <c r="A6521" s="1">
        <v>42341</v>
      </c>
      <c r="B6521">
        <v>2049.6201169999999</v>
      </c>
      <c r="C6521">
        <f t="shared" si="707"/>
        <v>-1.4477826648337327E-2</v>
      </c>
      <c r="D6521">
        <f t="shared" si="708"/>
        <v>1.1296760449765809E-2</v>
      </c>
      <c r="E6521">
        <f t="shared" si="709"/>
        <v>1.2450788523434149E-2</v>
      </c>
      <c r="F6521">
        <f t="shared" si="710"/>
        <v>1.2054923456166275E-2</v>
      </c>
      <c r="G6521">
        <f t="shared" si="713"/>
        <v>7.9461275521765431E-3</v>
      </c>
      <c r="H6521">
        <f t="shared" si="712"/>
        <v>8.2159782597547096E-3</v>
      </c>
      <c r="I6521">
        <f t="shared" si="711"/>
        <v>8.8854018921361994E-3</v>
      </c>
    </row>
    <row r="6522" spans="1:9" x14ac:dyDescent="0.3">
      <c r="A6522" s="1">
        <v>42342</v>
      </c>
      <c r="B6522">
        <v>2091.6899410000001</v>
      </c>
      <c r="C6522">
        <f t="shared" si="707"/>
        <v>2.0317856261110587E-2</v>
      </c>
      <c r="D6522">
        <f t="shared" si="708"/>
        <v>1.1232544808019196E-2</v>
      </c>
      <c r="E6522">
        <f t="shared" si="709"/>
        <v>1.2811417735330325E-2</v>
      </c>
      <c r="F6522">
        <f t="shared" si="710"/>
        <v>1.0672376418998011E-2</v>
      </c>
      <c r="G6522">
        <f t="shared" si="713"/>
        <v>9.1013091706651852E-3</v>
      </c>
      <c r="H6522">
        <f t="shared" si="712"/>
        <v>9.0298431043403966E-3</v>
      </c>
      <c r="I6522">
        <f t="shared" si="711"/>
        <v>1.3259442926758389E-2</v>
      </c>
    </row>
    <row r="6523" spans="1:9" x14ac:dyDescent="0.3">
      <c r="A6523" s="1">
        <v>42345</v>
      </c>
      <c r="B6523">
        <v>2077.070068</v>
      </c>
      <c r="C6523">
        <f t="shared" si="707"/>
        <v>-7.0140439391970736E-3</v>
      </c>
      <c r="D6523">
        <f t="shared" si="708"/>
        <v>1.1140953447228609E-2</v>
      </c>
      <c r="E6523">
        <f t="shared" si="709"/>
        <v>1.1235655432917787E-2</v>
      </c>
      <c r="F6523">
        <f t="shared" si="710"/>
        <v>6.9685553907981312E-3</v>
      </c>
      <c r="G6523">
        <f t="shared" si="713"/>
        <v>9.184150807413239E-3</v>
      </c>
      <c r="H6523">
        <f t="shared" si="712"/>
        <v>9.2729273260100629E-3</v>
      </c>
      <c r="I6523">
        <f t="shared" si="711"/>
        <v>1.3462686252001407E-2</v>
      </c>
    </row>
    <row r="6524" spans="1:9" x14ac:dyDescent="0.3">
      <c r="A6524" s="1">
        <v>42346</v>
      </c>
      <c r="B6524">
        <v>2063.5900879999999</v>
      </c>
      <c r="C6524">
        <f t="shared" si="707"/>
        <v>-6.5110523995720879E-3</v>
      </c>
      <c r="D6524">
        <f t="shared" si="708"/>
        <v>1.1228040525358283E-2</v>
      </c>
      <c r="E6524">
        <f t="shared" si="709"/>
        <v>1.1647580446104873E-2</v>
      </c>
      <c r="F6524">
        <f t="shared" si="710"/>
        <v>8.6057034113065003E-3</v>
      </c>
      <c r="G6524">
        <f t="shared" si="713"/>
        <v>9.2676367184318514E-3</v>
      </c>
      <c r="H6524">
        <f t="shared" si="712"/>
        <v>9.3437315266957695E-3</v>
      </c>
      <c r="I6524">
        <f t="shared" si="711"/>
        <v>1.2377492836064118E-2</v>
      </c>
    </row>
    <row r="6525" spans="1:9" x14ac:dyDescent="0.3">
      <c r="A6525" s="1">
        <v>42347</v>
      </c>
      <c r="B6525">
        <v>2047.619995</v>
      </c>
      <c r="C6525">
        <f t="shared" si="707"/>
        <v>-7.769086475925991E-3</v>
      </c>
      <c r="D6525">
        <f t="shared" si="708"/>
        <v>1.1243822493812679E-2</v>
      </c>
      <c r="E6525">
        <f t="shared" si="709"/>
        <v>1.21856744805579E-2</v>
      </c>
      <c r="F6525">
        <f t="shared" si="710"/>
        <v>1.0629029515967848E-2</v>
      </c>
      <c r="G6525">
        <f t="shared" si="713"/>
        <v>9.379660531966762E-3</v>
      </c>
      <c r="H6525">
        <f t="shared" si="712"/>
        <v>9.5378452620369699E-3</v>
      </c>
      <c r="I6525">
        <f t="shared" si="711"/>
        <v>1.2054923456166275E-2</v>
      </c>
    </row>
    <row r="6526" spans="1:9" x14ac:dyDescent="0.3">
      <c r="A6526" s="1">
        <v>42348</v>
      </c>
      <c r="B6526">
        <v>2052.2299800000001</v>
      </c>
      <c r="C6526">
        <f t="shared" si="707"/>
        <v>2.2488564074157492E-3</v>
      </c>
      <c r="D6526">
        <f t="shared" si="708"/>
        <v>1.1420860622893145E-2</v>
      </c>
      <c r="E6526">
        <f t="shared" si="709"/>
        <v>1.195353899234127E-2</v>
      </c>
      <c r="F6526">
        <f t="shared" si="710"/>
        <v>1.1840499386759538E-2</v>
      </c>
      <c r="G6526">
        <f t="shared" si="713"/>
        <v>9.204411072871569E-3</v>
      </c>
      <c r="H6526">
        <f t="shared" si="712"/>
        <v>9.5711107857061779E-3</v>
      </c>
      <c r="I6526">
        <f t="shared" si="711"/>
        <v>1.0672376418998011E-2</v>
      </c>
    </row>
    <row r="6527" spans="1:9" x14ac:dyDescent="0.3">
      <c r="A6527" s="1">
        <v>42349</v>
      </c>
      <c r="B6527">
        <v>2012.369995</v>
      </c>
      <c r="C6527">
        <f t="shared" si="707"/>
        <v>-1.961386758563884E-2</v>
      </c>
      <c r="D6527">
        <f t="shared" si="708"/>
        <v>1.2307516374485624E-2</v>
      </c>
      <c r="E6527">
        <f t="shared" si="709"/>
        <v>1.1965538206410676E-2</v>
      </c>
      <c r="F6527">
        <f t="shared" si="710"/>
        <v>1.3791381575697178E-2</v>
      </c>
      <c r="G6527">
        <f t="shared" si="713"/>
        <v>1.0003432513664668E-2</v>
      </c>
      <c r="H6527">
        <f t="shared" si="712"/>
        <v>1.0848925498974291E-2</v>
      </c>
      <c r="I6527">
        <f t="shared" si="711"/>
        <v>6.9685553907981312E-3</v>
      </c>
    </row>
    <row r="6528" spans="1:9" x14ac:dyDescent="0.3">
      <c r="A6528" s="1">
        <v>42352</v>
      </c>
      <c r="B6528">
        <v>2021.9399410000001</v>
      </c>
      <c r="C6528">
        <f t="shared" si="707"/>
        <v>4.7442879213808178E-3</v>
      </c>
      <c r="D6528">
        <f t="shared" si="708"/>
        <v>1.2491362777778193E-2</v>
      </c>
      <c r="E6528">
        <f t="shared" si="709"/>
        <v>1.0478381352954192E-2</v>
      </c>
      <c r="F6528">
        <f t="shared" si="710"/>
        <v>1.3353477233197677E-2</v>
      </c>
      <c r="G6528">
        <f t="shared" si="713"/>
        <v>1.0079781058346128E-2</v>
      </c>
      <c r="H6528">
        <f t="shared" si="712"/>
        <v>1.1051280345800196E-2</v>
      </c>
      <c r="I6528">
        <f t="shared" si="711"/>
        <v>8.6057034113065003E-3</v>
      </c>
    </row>
    <row r="6529" spans="1:9" x14ac:dyDescent="0.3">
      <c r="A6529" s="1">
        <v>42353</v>
      </c>
      <c r="B6529">
        <v>2043.410034</v>
      </c>
      <c r="C6529">
        <f t="shared" si="707"/>
        <v>1.0562580218900188E-2</v>
      </c>
      <c r="D6529">
        <f t="shared" si="708"/>
        <v>1.3044860664204534E-2</v>
      </c>
      <c r="E6529">
        <f t="shared" si="709"/>
        <v>1.0850145106828931E-2</v>
      </c>
      <c r="F6529">
        <f t="shared" si="710"/>
        <v>1.3648290064167344E-2</v>
      </c>
      <c r="G6529">
        <f t="shared" si="713"/>
        <v>9.9515558163966091E-3</v>
      </c>
      <c r="H6529">
        <f t="shared" si="712"/>
        <v>1.1693243033123904E-2</v>
      </c>
      <c r="I6529">
        <f t="shared" si="711"/>
        <v>1.0629029515967848E-2</v>
      </c>
    </row>
    <row r="6530" spans="1:9" x14ac:dyDescent="0.3">
      <c r="A6530" s="1">
        <v>42354</v>
      </c>
      <c r="B6530">
        <v>2073.070068</v>
      </c>
      <c r="C6530">
        <f t="shared" si="707"/>
        <v>1.4410635565352437E-2</v>
      </c>
      <c r="D6530">
        <f t="shared" si="708"/>
        <v>1.2723693672670509E-2</v>
      </c>
      <c r="E6530">
        <f t="shared" si="709"/>
        <v>1.0913777444554186E-2</v>
      </c>
      <c r="F6530">
        <f t="shared" si="710"/>
        <v>1.338618829049654E-2</v>
      </c>
      <c r="G6530">
        <f t="shared" si="713"/>
        <v>1.0073186062520658E-2</v>
      </c>
      <c r="H6530">
        <f t="shared" si="712"/>
        <v>1.2097711902508374E-2</v>
      </c>
      <c r="I6530">
        <f t="shared" si="711"/>
        <v>1.1840499386759538E-2</v>
      </c>
    </row>
    <row r="6531" spans="1:9" x14ac:dyDescent="0.3">
      <c r="A6531" s="1">
        <v>42355</v>
      </c>
      <c r="B6531">
        <v>2041.8900149999999</v>
      </c>
      <c r="C6531">
        <f t="shared" si="707"/>
        <v>-1.5154776290347281E-2</v>
      </c>
      <c r="D6531">
        <f t="shared" si="708"/>
        <v>1.2181494914970257E-2</v>
      </c>
      <c r="E6531">
        <f t="shared" si="709"/>
        <v>1.0706358525915035E-2</v>
      </c>
      <c r="F6531">
        <f t="shared" si="710"/>
        <v>1.2945596362357677E-2</v>
      </c>
      <c r="G6531">
        <f t="shared" si="713"/>
        <v>1.0155355829758803E-2</v>
      </c>
      <c r="H6531">
        <f t="shared" si="712"/>
        <v>1.2450788523434149E-2</v>
      </c>
      <c r="I6531">
        <f t="shared" si="711"/>
        <v>1.3791381575697178E-2</v>
      </c>
    </row>
    <row r="6532" spans="1:9" x14ac:dyDescent="0.3">
      <c r="A6532" s="1">
        <v>42356</v>
      </c>
      <c r="B6532">
        <v>2005.5500489999999</v>
      </c>
      <c r="C6532">
        <f t="shared" ref="C6532:C6595" si="714">LN(B6532/B6531)</f>
        <v>-1.7957495093582236E-2</v>
      </c>
      <c r="D6532">
        <f t="shared" ref="D6532:D6595" si="715">_xlfn.STDEV.P(C6532:C6553)</f>
        <v>1.2143303986199051E-2</v>
      </c>
      <c r="E6532">
        <f t="shared" ref="E6532:E6595" si="716">_xlfn.STDEV.P(C6532:C6542)</f>
        <v>1.0003506301787644E-2</v>
      </c>
      <c r="F6532">
        <f t="shared" ref="F6532:F6595" si="717">_xlfn.STDEV.P(C6532:C6536)</f>
        <v>1.0927947389839999E-2</v>
      </c>
      <c r="G6532">
        <f t="shared" si="713"/>
        <v>1.0805458169908374E-2</v>
      </c>
      <c r="H6532">
        <f t="shared" si="712"/>
        <v>1.2811417735330325E-2</v>
      </c>
      <c r="I6532">
        <f t="shared" si="711"/>
        <v>1.3353477233197677E-2</v>
      </c>
    </row>
    <row r="6533" spans="1:9" x14ac:dyDescent="0.3">
      <c r="A6533" s="1">
        <v>42359</v>
      </c>
      <c r="B6533">
        <v>2021.150024</v>
      </c>
      <c r="C6533">
        <f t="shared" si="714"/>
        <v>7.7483064365918945E-3</v>
      </c>
      <c r="D6533">
        <f t="shared" si="715"/>
        <v>1.2729831469488778E-2</v>
      </c>
      <c r="E6533">
        <f t="shared" si="716"/>
        <v>9.3481628394709772E-3</v>
      </c>
      <c r="F6533">
        <f t="shared" si="717"/>
        <v>5.8455016292357914E-3</v>
      </c>
      <c r="G6533">
        <f t="shared" si="713"/>
        <v>1.033936405263325E-2</v>
      </c>
      <c r="H6533">
        <f t="shared" si="712"/>
        <v>1.1235655432917787E-2</v>
      </c>
      <c r="I6533">
        <f t="shared" si="711"/>
        <v>1.3648290064167344E-2</v>
      </c>
    </row>
    <row r="6534" spans="1:9" x14ac:dyDescent="0.3">
      <c r="A6534" s="1">
        <v>42360</v>
      </c>
      <c r="B6534">
        <v>2038.969971</v>
      </c>
      <c r="C6534">
        <f t="shared" si="714"/>
        <v>8.7780959420341153E-3</v>
      </c>
      <c r="D6534">
        <f t="shared" si="715"/>
        <v>1.2828473163734902E-2</v>
      </c>
      <c r="E6534">
        <f t="shared" si="716"/>
        <v>1.1040608302749996E-2</v>
      </c>
      <c r="F6534">
        <f t="shared" si="717"/>
        <v>6.2075272173303872E-3</v>
      </c>
      <c r="G6534">
        <f t="shared" si="713"/>
        <v>1.0554131727220535E-2</v>
      </c>
      <c r="H6534">
        <f t="shared" si="712"/>
        <v>1.1647580446104873E-2</v>
      </c>
      <c r="I6534">
        <f t="shared" si="711"/>
        <v>1.338618829049654E-2</v>
      </c>
    </row>
    <row r="6535" spans="1:9" x14ac:dyDescent="0.3">
      <c r="A6535" s="1">
        <v>42361</v>
      </c>
      <c r="B6535">
        <v>2064.290039</v>
      </c>
      <c r="C6535">
        <f t="shared" si="714"/>
        <v>1.2341596351676601E-2</v>
      </c>
      <c r="D6535">
        <f t="shared" si="715"/>
        <v>1.3099090628302437E-2</v>
      </c>
      <c r="E6535">
        <f t="shared" si="716"/>
        <v>1.0472690633553354E-2</v>
      </c>
      <c r="F6535">
        <f t="shared" si="717"/>
        <v>7.6892286576720429E-3</v>
      </c>
      <c r="G6535">
        <f t="shared" si="713"/>
        <v>1.0873319273728418E-2</v>
      </c>
      <c r="H6535">
        <f t="shared" si="712"/>
        <v>1.21856744805579E-2</v>
      </c>
      <c r="I6535">
        <f t="shared" si="711"/>
        <v>1.2945596362357677E-2</v>
      </c>
    </row>
    <row r="6536" spans="1:9" x14ac:dyDescent="0.3">
      <c r="A6536" s="1">
        <v>42362</v>
      </c>
      <c r="B6536">
        <v>2060.98999</v>
      </c>
      <c r="C6536">
        <f t="shared" si="714"/>
        <v>-1.5999154873061849E-3</v>
      </c>
      <c r="D6536">
        <f t="shared" si="715"/>
        <v>1.2742251802837069E-2</v>
      </c>
      <c r="E6536">
        <f t="shared" si="716"/>
        <v>9.1427545866918491E-3</v>
      </c>
      <c r="F6536">
        <f t="shared" si="717"/>
        <v>6.9481005171790197E-3</v>
      </c>
      <c r="G6536">
        <f t="shared" si="713"/>
        <v>1.0874636365390232E-2</v>
      </c>
      <c r="H6536">
        <f t="shared" si="712"/>
        <v>1.195353899234127E-2</v>
      </c>
      <c r="I6536">
        <f t="shared" ref="I6536:I6599" si="718">_xlfn.STDEV.P(C6532:C6536)</f>
        <v>1.0927947389839999E-2</v>
      </c>
    </row>
    <row r="6537" spans="1:9" x14ac:dyDescent="0.3">
      <c r="A6537" s="1">
        <v>42366</v>
      </c>
      <c r="B6537">
        <v>2056.5</v>
      </c>
      <c r="C6537">
        <f t="shared" si="714"/>
        <v>-2.1809363425864849E-3</v>
      </c>
      <c r="D6537">
        <f t="shared" si="715"/>
        <v>1.2892960114634682E-2</v>
      </c>
      <c r="E6537">
        <f t="shared" si="716"/>
        <v>9.9525302682297347E-3</v>
      </c>
      <c r="F6537">
        <f t="shared" si="717"/>
        <v>8.75985378517752E-3</v>
      </c>
      <c r="G6537">
        <f t="shared" si="713"/>
        <v>1.0872380667755192E-2</v>
      </c>
      <c r="H6537">
        <f t="shared" si="712"/>
        <v>1.1965538206410676E-2</v>
      </c>
      <c r="I6537">
        <f t="shared" si="718"/>
        <v>5.8455016292357914E-3</v>
      </c>
    </row>
    <row r="6538" spans="1:9" x14ac:dyDescent="0.3">
      <c r="A6538" s="1">
        <v>42367</v>
      </c>
      <c r="B6538">
        <v>2078.360107</v>
      </c>
      <c r="C6538">
        <f t="shared" si="714"/>
        <v>1.0573663970038498E-2</v>
      </c>
      <c r="D6538">
        <f t="shared" si="715"/>
        <v>1.4180147307503605E-2</v>
      </c>
      <c r="E6538">
        <f t="shared" si="716"/>
        <v>1.1355972584453816E-2</v>
      </c>
      <c r="F6538">
        <f t="shared" si="717"/>
        <v>9.15671840229112E-3</v>
      </c>
      <c r="G6538">
        <f t="shared" si="713"/>
        <v>1.1124279169027499E-2</v>
      </c>
      <c r="H6538">
        <f t="shared" si="712"/>
        <v>1.0478381352954192E-2</v>
      </c>
      <c r="I6538">
        <f t="shared" si="718"/>
        <v>6.2075272173303872E-3</v>
      </c>
    </row>
    <row r="6539" spans="1:9" x14ac:dyDescent="0.3">
      <c r="A6539" s="1">
        <v>42368</v>
      </c>
      <c r="B6539">
        <v>2063.360107</v>
      </c>
      <c r="C6539">
        <f t="shared" si="714"/>
        <v>-7.2433987852541376E-3</v>
      </c>
      <c r="D6539">
        <f t="shared" si="715"/>
        <v>1.3896170347021872E-2</v>
      </c>
      <c r="E6539">
        <f t="shared" si="716"/>
        <v>1.2319068143977171E-2</v>
      </c>
      <c r="F6539">
        <f t="shared" si="717"/>
        <v>6.0473270053944574E-3</v>
      </c>
      <c r="G6539">
        <f t="shared" si="713"/>
        <v>1.1217316739117333E-2</v>
      </c>
      <c r="H6539">
        <f t="shared" si="712"/>
        <v>1.0850145106828931E-2</v>
      </c>
      <c r="I6539">
        <f t="shared" si="718"/>
        <v>7.6892286576720429E-3</v>
      </c>
    </row>
    <row r="6540" spans="1:9" x14ac:dyDescent="0.3">
      <c r="A6540" s="1">
        <v>42369</v>
      </c>
      <c r="B6540">
        <v>2043.9399410000001</v>
      </c>
      <c r="C6540">
        <f t="shared" si="714"/>
        <v>-9.4564850357659186E-3</v>
      </c>
      <c r="D6540">
        <f t="shared" si="715"/>
        <v>1.4260788376449538E-2</v>
      </c>
      <c r="E6540">
        <f t="shared" si="716"/>
        <v>1.3026539236636625E-2</v>
      </c>
      <c r="F6540">
        <f t="shared" si="717"/>
        <v>8.4802125093999276E-3</v>
      </c>
      <c r="G6540">
        <f t="shared" si="713"/>
        <v>1.1340455657689898E-2</v>
      </c>
      <c r="H6540">
        <f t="shared" si="712"/>
        <v>1.0913777444554186E-2</v>
      </c>
      <c r="I6540">
        <f t="shared" si="718"/>
        <v>6.9481005171790197E-3</v>
      </c>
    </row>
    <row r="6541" spans="1:9" x14ac:dyDescent="0.3">
      <c r="A6541" s="1">
        <v>42373</v>
      </c>
      <c r="B6541">
        <v>2012.660034</v>
      </c>
      <c r="C6541">
        <f t="shared" si="714"/>
        <v>-1.5422041688326272E-2</v>
      </c>
      <c r="D6541">
        <f t="shared" si="715"/>
        <v>1.4311782138134612E-2</v>
      </c>
      <c r="E6541">
        <f t="shared" si="716"/>
        <v>1.3270180013188146E-2</v>
      </c>
      <c r="F6541">
        <f t="shared" si="717"/>
        <v>8.4127070033490729E-3</v>
      </c>
      <c r="G6541">
        <f t="shared" si="713"/>
        <v>1.1444707796443063E-2</v>
      </c>
      <c r="H6541">
        <f t="shared" si="712"/>
        <v>1.0706358525915035E-2</v>
      </c>
      <c r="I6541">
        <f t="shared" si="718"/>
        <v>8.75985378517752E-3</v>
      </c>
    </row>
    <row r="6542" spans="1:9" x14ac:dyDescent="0.3">
      <c r="A6542" s="1">
        <v>42374</v>
      </c>
      <c r="B6542">
        <v>2016.709961</v>
      </c>
      <c r="C6542">
        <f t="shared" si="714"/>
        <v>2.0102042596295308E-3</v>
      </c>
      <c r="D6542">
        <f t="shared" si="715"/>
        <v>1.4077724762304601E-2</v>
      </c>
      <c r="E6542">
        <f t="shared" si="716"/>
        <v>1.31132685673698E-2</v>
      </c>
      <c r="F6542">
        <f t="shared" si="717"/>
        <v>9.6346046162787604E-3</v>
      </c>
      <c r="G6542">
        <f t="shared" si="713"/>
        <v>1.1296760449765809E-2</v>
      </c>
      <c r="H6542">
        <f t="shared" ref="H6542:H6605" si="719">_xlfn.STDEV.P(C6532:C6542)</f>
        <v>1.0003506301787644E-2</v>
      </c>
      <c r="I6542">
        <f t="shared" si="718"/>
        <v>9.15671840229112E-3</v>
      </c>
    </row>
    <row r="6543" spans="1:9" x14ac:dyDescent="0.3">
      <c r="A6543" s="1">
        <v>42375</v>
      </c>
      <c r="B6543">
        <v>1990.26001</v>
      </c>
      <c r="C6543">
        <f t="shared" si="714"/>
        <v>-1.3202162915856163E-2</v>
      </c>
      <c r="D6543">
        <f t="shared" si="715"/>
        <v>1.4446672779587453E-2</v>
      </c>
      <c r="E6543">
        <f t="shared" si="716"/>
        <v>1.3345516206282288E-2</v>
      </c>
      <c r="F6543">
        <f t="shared" si="717"/>
        <v>1.111838521201435E-2</v>
      </c>
      <c r="G6543">
        <f t="shared" si="713"/>
        <v>1.1232544808019196E-2</v>
      </c>
      <c r="H6543">
        <f t="shared" si="719"/>
        <v>9.3481628394709772E-3</v>
      </c>
      <c r="I6543">
        <f t="shared" si="718"/>
        <v>6.0473270053944574E-3</v>
      </c>
    </row>
    <row r="6544" spans="1:9" x14ac:dyDescent="0.3">
      <c r="A6544" s="1">
        <v>42376</v>
      </c>
      <c r="B6544">
        <v>1943.089966</v>
      </c>
      <c r="C6544">
        <f t="shared" si="714"/>
        <v>-2.3985816544630535E-2</v>
      </c>
      <c r="D6544">
        <f t="shared" si="715"/>
        <v>1.4481465523674172E-2</v>
      </c>
      <c r="E6544">
        <f t="shared" si="716"/>
        <v>1.5218687548153221E-2</v>
      </c>
      <c r="F6544">
        <f t="shared" si="717"/>
        <v>1.3138744319308015E-2</v>
      </c>
      <c r="G6544">
        <f t="shared" si="713"/>
        <v>1.1140953447228609E-2</v>
      </c>
      <c r="H6544">
        <f t="shared" si="719"/>
        <v>1.1040608302749996E-2</v>
      </c>
      <c r="I6544">
        <f t="shared" si="718"/>
        <v>8.4802125093999276E-3</v>
      </c>
    </row>
    <row r="6545" spans="1:9" x14ac:dyDescent="0.3">
      <c r="A6545" s="1">
        <v>42377</v>
      </c>
      <c r="B6545">
        <v>1922.030029</v>
      </c>
      <c r="C6545">
        <f t="shared" si="714"/>
        <v>-1.0897537692782108E-2</v>
      </c>
      <c r="D6545">
        <f t="shared" si="715"/>
        <v>1.3759432775262658E-2</v>
      </c>
      <c r="E6545">
        <f t="shared" si="716"/>
        <v>1.439264435950057E-2</v>
      </c>
      <c r="F6545">
        <f t="shared" si="717"/>
        <v>1.4622444136130739E-2</v>
      </c>
      <c r="G6545">
        <f t="shared" si="713"/>
        <v>1.1228040525358283E-2</v>
      </c>
      <c r="H6545">
        <f t="shared" si="719"/>
        <v>1.0472690633553354E-2</v>
      </c>
      <c r="I6545">
        <f t="shared" si="718"/>
        <v>8.4127070033490729E-3</v>
      </c>
    </row>
    <row r="6546" spans="1:9" x14ac:dyDescent="0.3">
      <c r="A6546" s="1">
        <v>42380</v>
      </c>
      <c r="B6546">
        <v>1923.670044</v>
      </c>
      <c r="C6546">
        <f t="shared" si="714"/>
        <v>8.529084787104222E-4</v>
      </c>
      <c r="D6546">
        <f t="shared" si="715"/>
        <v>1.3631150259744275E-2</v>
      </c>
      <c r="E6546">
        <f t="shared" si="716"/>
        <v>1.4946344262217921E-2</v>
      </c>
      <c r="F6546">
        <f t="shared" si="717"/>
        <v>1.6462578174692863E-2</v>
      </c>
      <c r="G6546">
        <f t="shared" si="713"/>
        <v>1.1243822493812679E-2</v>
      </c>
      <c r="H6546">
        <f t="shared" si="719"/>
        <v>9.1427545866918491E-3</v>
      </c>
      <c r="I6546">
        <f t="shared" si="718"/>
        <v>9.6346046162787604E-3</v>
      </c>
    </row>
    <row r="6547" spans="1:9" x14ac:dyDescent="0.3">
      <c r="A6547" s="1">
        <v>42381</v>
      </c>
      <c r="B6547">
        <v>1938.6800539999999</v>
      </c>
      <c r="C6547">
        <f t="shared" si="714"/>
        <v>7.7725142384488712E-3</v>
      </c>
      <c r="D6547">
        <f t="shared" si="715"/>
        <v>1.3796519031803629E-2</v>
      </c>
      <c r="E6547">
        <f t="shared" si="716"/>
        <v>1.5203785670534559E-2</v>
      </c>
      <c r="F6547">
        <f t="shared" si="717"/>
        <v>1.6442618893118148E-2</v>
      </c>
      <c r="G6547">
        <f t="shared" si="713"/>
        <v>1.1420860622893145E-2</v>
      </c>
      <c r="H6547">
        <f t="shared" si="719"/>
        <v>9.9525302682297347E-3</v>
      </c>
      <c r="I6547">
        <f t="shared" si="718"/>
        <v>1.111838521201435E-2</v>
      </c>
    </row>
    <row r="6548" spans="1:9" x14ac:dyDescent="0.3">
      <c r="A6548" s="1">
        <v>42382</v>
      </c>
      <c r="B6548">
        <v>1890.280029</v>
      </c>
      <c r="C6548">
        <f t="shared" si="714"/>
        <v>-2.5282375384065234E-2</v>
      </c>
      <c r="D6548">
        <f t="shared" si="715"/>
        <v>1.4377554679566159E-2</v>
      </c>
      <c r="E6548">
        <f t="shared" si="716"/>
        <v>1.508593246666083E-2</v>
      </c>
      <c r="F6548">
        <f t="shared" si="717"/>
        <v>1.5359126228878646E-2</v>
      </c>
      <c r="G6548">
        <f t="shared" si="713"/>
        <v>1.2307516374485624E-2</v>
      </c>
      <c r="H6548">
        <f t="shared" si="719"/>
        <v>1.1355972584453816E-2</v>
      </c>
      <c r="I6548">
        <f t="shared" si="718"/>
        <v>1.3138744319308015E-2</v>
      </c>
    </row>
    <row r="6549" spans="1:9" x14ac:dyDescent="0.3">
      <c r="A6549" s="1">
        <v>42383</v>
      </c>
      <c r="B6549">
        <v>1921.839966</v>
      </c>
      <c r="C6549">
        <f t="shared" si="714"/>
        <v>1.6558061184935031E-2</v>
      </c>
      <c r="D6549">
        <f t="shared" si="715"/>
        <v>1.3891089631648538E-2</v>
      </c>
      <c r="E6549">
        <f t="shared" si="716"/>
        <v>1.4928518044827806E-2</v>
      </c>
      <c r="F6549">
        <f t="shared" si="717"/>
        <v>1.3347729382879264E-2</v>
      </c>
      <c r="G6549">
        <f t="shared" si="713"/>
        <v>1.2491362777778193E-2</v>
      </c>
      <c r="H6549">
        <f t="shared" si="719"/>
        <v>1.2319068143977171E-2</v>
      </c>
      <c r="I6549">
        <f t="shared" si="718"/>
        <v>1.4622444136130739E-2</v>
      </c>
    </row>
    <row r="6550" spans="1:9" x14ac:dyDescent="0.3">
      <c r="A6550" s="1">
        <v>42384</v>
      </c>
      <c r="B6550">
        <v>1880.329956</v>
      </c>
      <c r="C6550">
        <f t="shared" si="714"/>
        <v>-2.183577282074398E-2</v>
      </c>
      <c r="D6550">
        <f t="shared" si="715"/>
        <v>1.3879759642532873E-2</v>
      </c>
      <c r="E6550">
        <f t="shared" si="716"/>
        <v>1.424415504558621E-2</v>
      </c>
      <c r="F6550">
        <f t="shared" si="717"/>
        <v>1.4376049430429454E-2</v>
      </c>
      <c r="G6550">
        <f t="shared" si="713"/>
        <v>1.3044860664204534E-2</v>
      </c>
      <c r="H6550">
        <f t="shared" si="719"/>
        <v>1.3026539236636625E-2</v>
      </c>
      <c r="I6550">
        <f t="shared" si="718"/>
        <v>1.6462578174692863E-2</v>
      </c>
    </row>
    <row r="6551" spans="1:9" x14ac:dyDescent="0.3">
      <c r="A6551" s="1">
        <v>42388</v>
      </c>
      <c r="B6551">
        <v>1881.329956</v>
      </c>
      <c r="C6551">
        <f t="shared" si="714"/>
        <v>5.316801874443635E-4</v>
      </c>
      <c r="D6551">
        <f t="shared" si="715"/>
        <v>1.3083472456191101E-2</v>
      </c>
      <c r="E6551">
        <f t="shared" si="716"/>
        <v>1.3841539326894142E-2</v>
      </c>
      <c r="F6551">
        <f t="shared" si="717"/>
        <v>1.2779371822257579E-2</v>
      </c>
      <c r="G6551">
        <f t="shared" si="713"/>
        <v>1.2723693672670509E-2</v>
      </c>
      <c r="H6551">
        <f t="shared" si="719"/>
        <v>1.3270180013188146E-2</v>
      </c>
      <c r="I6551">
        <f t="shared" si="718"/>
        <v>1.6442618893118148E-2</v>
      </c>
    </row>
    <row r="6552" spans="1:9" x14ac:dyDescent="0.3">
      <c r="A6552" s="1">
        <v>42389</v>
      </c>
      <c r="B6552">
        <v>1859.329956</v>
      </c>
      <c r="C6552">
        <f t="shared" si="714"/>
        <v>-1.1762766026242346E-2</v>
      </c>
      <c r="D6552">
        <f t="shared" si="715"/>
        <v>1.3084697148708104E-2</v>
      </c>
      <c r="E6552">
        <f t="shared" si="716"/>
        <v>1.3884199705094453E-2</v>
      </c>
      <c r="F6552">
        <f t="shared" si="717"/>
        <v>1.4045464904570858E-2</v>
      </c>
      <c r="G6552">
        <f t="shared" si="713"/>
        <v>1.2181494914970257E-2</v>
      </c>
      <c r="H6552">
        <f t="shared" si="719"/>
        <v>1.31132685673698E-2</v>
      </c>
      <c r="I6552">
        <f t="shared" si="718"/>
        <v>1.5359126228878646E-2</v>
      </c>
    </row>
    <row r="6553" spans="1:9" x14ac:dyDescent="0.3">
      <c r="A6553" s="1">
        <v>42390</v>
      </c>
      <c r="B6553">
        <v>1868.98999</v>
      </c>
      <c r="C6553">
        <f t="shared" si="714"/>
        <v>5.1819885399586188E-3</v>
      </c>
      <c r="D6553">
        <f t="shared" si="715"/>
        <v>1.306910772758957E-2</v>
      </c>
      <c r="E6553">
        <f t="shared" si="716"/>
        <v>1.3241304312166609E-2</v>
      </c>
      <c r="F6553">
        <f t="shared" si="717"/>
        <v>1.3879649551311981E-2</v>
      </c>
      <c r="G6553">
        <f t="shared" ref="G6553:G6616" si="720">_xlfn.STDEV.P(C6532:C6553)</f>
        <v>1.2143303986199051E-2</v>
      </c>
      <c r="H6553">
        <f t="shared" si="719"/>
        <v>1.3345516206282288E-2</v>
      </c>
      <c r="I6553">
        <f t="shared" si="718"/>
        <v>1.3347729382879264E-2</v>
      </c>
    </row>
    <row r="6554" spans="1:9" x14ac:dyDescent="0.3">
      <c r="A6554" s="1">
        <v>42391</v>
      </c>
      <c r="B6554">
        <v>1906.900024</v>
      </c>
      <c r="C6554">
        <f t="shared" si="714"/>
        <v>2.0080726790476438E-2</v>
      </c>
      <c r="D6554">
        <f t="shared" si="715"/>
        <v>1.3393586722063427E-2</v>
      </c>
      <c r="E6554">
        <f t="shared" si="716"/>
        <v>1.4544601906572238E-2</v>
      </c>
      <c r="F6554">
        <f t="shared" si="717"/>
        <v>1.3892964048131708E-2</v>
      </c>
      <c r="G6554">
        <f t="shared" si="720"/>
        <v>1.2729831469488778E-2</v>
      </c>
      <c r="H6554">
        <f t="shared" si="719"/>
        <v>1.5218687548153221E-2</v>
      </c>
      <c r="I6554">
        <f t="shared" si="718"/>
        <v>1.4376049430429454E-2</v>
      </c>
    </row>
    <row r="6555" spans="1:9" x14ac:dyDescent="0.3">
      <c r="A6555" s="1">
        <v>42394</v>
      </c>
      <c r="B6555">
        <v>1877.079956</v>
      </c>
      <c r="C6555">
        <f t="shared" si="714"/>
        <v>-1.5761544984816713E-2</v>
      </c>
      <c r="D6555">
        <f t="shared" si="715"/>
        <v>1.2776126811215796E-2</v>
      </c>
      <c r="E6555">
        <f t="shared" si="716"/>
        <v>1.3673559116767866E-2</v>
      </c>
      <c r="F6555">
        <f t="shared" si="717"/>
        <v>1.5056844902192393E-2</v>
      </c>
      <c r="G6555">
        <f t="shared" si="720"/>
        <v>1.2828473163734902E-2</v>
      </c>
      <c r="H6555">
        <f t="shared" si="719"/>
        <v>1.439264435950057E-2</v>
      </c>
      <c r="I6555">
        <f t="shared" si="718"/>
        <v>1.2779371822257579E-2</v>
      </c>
    </row>
    <row r="6556" spans="1:9" x14ac:dyDescent="0.3">
      <c r="A6556" s="1">
        <v>42395</v>
      </c>
      <c r="B6556">
        <v>1903.630005</v>
      </c>
      <c r="C6556">
        <f t="shared" si="714"/>
        <v>1.4045237921062189E-2</v>
      </c>
      <c r="D6556">
        <f t="shared" si="715"/>
        <v>1.2445075117521173E-2</v>
      </c>
      <c r="E6556">
        <f t="shared" si="716"/>
        <v>1.3024374281885085E-2</v>
      </c>
      <c r="F6556">
        <f t="shared" si="717"/>
        <v>1.2101080977231494E-2</v>
      </c>
      <c r="G6556">
        <f t="shared" si="720"/>
        <v>1.3099090628302437E-2</v>
      </c>
      <c r="H6556">
        <f t="shared" si="719"/>
        <v>1.4946344262217921E-2</v>
      </c>
      <c r="I6556">
        <f t="shared" si="718"/>
        <v>1.4045464904570858E-2</v>
      </c>
    </row>
    <row r="6557" spans="1:9" x14ac:dyDescent="0.3">
      <c r="A6557" s="1">
        <v>42396</v>
      </c>
      <c r="B6557">
        <v>1882.9499510000001</v>
      </c>
      <c r="C6557">
        <f t="shared" si="714"/>
        <v>-1.0922922453367977E-2</v>
      </c>
      <c r="D6557">
        <f t="shared" si="715"/>
        <v>1.2170168655018512E-2</v>
      </c>
      <c r="E6557">
        <f t="shared" si="716"/>
        <v>1.2119879920968952E-2</v>
      </c>
      <c r="F6557">
        <f t="shared" si="717"/>
        <v>1.4873551152527399E-2</v>
      </c>
      <c r="G6557">
        <f t="shared" si="720"/>
        <v>1.2742251802837069E-2</v>
      </c>
      <c r="H6557">
        <f t="shared" si="719"/>
        <v>1.5203785670534559E-2</v>
      </c>
      <c r="I6557">
        <f t="shared" si="718"/>
        <v>1.3879649551311981E-2</v>
      </c>
    </row>
    <row r="6558" spans="1:9" x14ac:dyDescent="0.3">
      <c r="A6558" s="1">
        <v>42397</v>
      </c>
      <c r="B6558">
        <v>1893.3599850000001</v>
      </c>
      <c r="C6558">
        <f t="shared" si="714"/>
        <v>5.5133506231893649E-3</v>
      </c>
      <c r="D6558">
        <f t="shared" si="715"/>
        <v>1.2059532805439175E-2</v>
      </c>
      <c r="E6558">
        <f t="shared" si="716"/>
        <v>1.2218515509846694E-2</v>
      </c>
      <c r="F6558">
        <f t="shared" si="717"/>
        <v>1.3878227381132251E-2</v>
      </c>
      <c r="G6558">
        <f t="shared" si="720"/>
        <v>1.2892960114634682E-2</v>
      </c>
      <c r="H6558">
        <f t="shared" si="719"/>
        <v>1.508593246666083E-2</v>
      </c>
      <c r="I6558">
        <f t="shared" si="718"/>
        <v>1.3892964048131708E-2</v>
      </c>
    </row>
    <row r="6559" spans="1:9" x14ac:dyDescent="0.3">
      <c r="A6559" s="1">
        <v>42398</v>
      </c>
      <c r="B6559">
        <v>1940.23999</v>
      </c>
      <c r="C6559">
        <f t="shared" si="714"/>
        <v>2.4458651059441346E-2</v>
      </c>
      <c r="D6559">
        <f t="shared" si="715"/>
        <v>1.2912685884170031E-2</v>
      </c>
      <c r="E6559">
        <f t="shared" si="716"/>
        <v>1.3621605521290957E-2</v>
      </c>
      <c r="F6559">
        <f t="shared" si="717"/>
        <v>1.3832131800527376E-2</v>
      </c>
      <c r="G6559">
        <f t="shared" si="720"/>
        <v>1.4180147307503605E-2</v>
      </c>
      <c r="H6559">
        <f t="shared" si="719"/>
        <v>1.4928518044827806E-2</v>
      </c>
      <c r="I6559">
        <f t="shared" si="718"/>
        <v>1.5056844902192393E-2</v>
      </c>
    </row>
    <row r="6560" spans="1:9" x14ac:dyDescent="0.3">
      <c r="A6560" s="1">
        <v>42401</v>
      </c>
      <c r="B6560">
        <v>1939.380005</v>
      </c>
      <c r="C6560">
        <f t="shared" si="714"/>
        <v>-4.433346643196018E-4</v>
      </c>
      <c r="D6560">
        <f t="shared" si="715"/>
        <v>1.1964249801222756E-2</v>
      </c>
      <c r="E6560">
        <f t="shared" si="716"/>
        <v>1.2368943574825601E-2</v>
      </c>
      <c r="F6560">
        <f t="shared" si="717"/>
        <v>1.0341024327245303E-2</v>
      </c>
      <c r="G6560">
        <f t="shared" si="720"/>
        <v>1.3896170347021872E-2</v>
      </c>
      <c r="H6560">
        <f t="shared" si="719"/>
        <v>1.424415504558621E-2</v>
      </c>
      <c r="I6560">
        <f t="shared" si="718"/>
        <v>1.2101080977231494E-2</v>
      </c>
    </row>
    <row r="6561" spans="1:9" x14ac:dyDescent="0.3">
      <c r="A6561" s="1">
        <v>42402</v>
      </c>
      <c r="B6561">
        <v>1903.030029</v>
      </c>
      <c r="C6561">
        <f t="shared" si="714"/>
        <v>-1.8920968934657827E-2</v>
      </c>
      <c r="D6561">
        <f t="shared" si="715"/>
        <v>1.1969711267142436E-2</v>
      </c>
      <c r="E6561">
        <f t="shared" si="716"/>
        <v>1.3468337461267424E-2</v>
      </c>
      <c r="F6561">
        <f t="shared" si="717"/>
        <v>1.0251246468625694E-2</v>
      </c>
      <c r="G6561">
        <f t="shared" si="720"/>
        <v>1.4260788376449538E-2</v>
      </c>
      <c r="H6561">
        <f t="shared" si="719"/>
        <v>1.3841539326894142E-2</v>
      </c>
      <c r="I6561">
        <f t="shared" si="718"/>
        <v>1.4873551152527399E-2</v>
      </c>
    </row>
    <row r="6562" spans="1:9" x14ac:dyDescent="0.3">
      <c r="A6562" s="1">
        <v>42403</v>
      </c>
      <c r="B6562">
        <v>1912.530029</v>
      </c>
      <c r="C6562">
        <f t="shared" si="714"/>
        <v>4.9796200223488655E-3</v>
      </c>
      <c r="D6562">
        <f t="shared" si="715"/>
        <v>1.1133431922812537E-2</v>
      </c>
      <c r="E6562">
        <f t="shared" si="716"/>
        <v>1.2275648372204734E-2</v>
      </c>
      <c r="F6562">
        <f t="shared" si="717"/>
        <v>9.2974734053595642E-3</v>
      </c>
      <c r="G6562">
        <f t="shared" si="720"/>
        <v>1.4311782138134612E-2</v>
      </c>
      <c r="H6562">
        <f t="shared" si="719"/>
        <v>1.3884199705094453E-2</v>
      </c>
      <c r="I6562">
        <f t="shared" si="718"/>
        <v>1.3878227381132251E-2</v>
      </c>
    </row>
    <row r="6563" spans="1:9" x14ac:dyDescent="0.3">
      <c r="A6563" s="1">
        <v>42404</v>
      </c>
      <c r="B6563">
        <v>1915.4499510000001</v>
      </c>
      <c r="C6563">
        <f t="shared" si="714"/>
        <v>1.5255683580189725E-3</v>
      </c>
      <c r="D6563">
        <f t="shared" si="715"/>
        <v>1.1120612440908723E-2</v>
      </c>
      <c r="E6563">
        <f t="shared" si="716"/>
        <v>1.220128088556257E-2</v>
      </c>
      <c r="F6563">
        <f t="shared" si="717"/>
        <v>8.3204593989614339E-3</v>
      </c>
      <c r="G6563">
        <f t="shared" si="720"/>
        <v>1.4077724762304601E-2</v>
      </c>
      <c r="H6563">
        <f t="shared" si="719"/>
        <v>1.3241304312166609E-2</v>
      </c>
      <c r="I6563">
        <f t="shared" si="718"/>
        <v>1.3832131800527376E-2</v>
      </c>
    </row>
    <row r="6564" spans="1:9" x14ac:dyDescent="0.3">
      <c r="A6564" s="1">
        <v>42405</v>
      </c>
      <c r="B6564">
        <v>1880.0500489999999</v>
      </c>
      <c r="C6564">
        <f t="shared" si="714"/>
        <v>-1.8654158095200504E-2</v>
      </c>
      <c r="D6564">
        <f t="shared" si="715"/>
        <v>1.1465057052836958E-2</v>
      </c>
      <c r="E6564">
        <f t="shared" si="716"/>
        <v>1.2862399365303543E-2</v>
      </c>
      <c r="F6564">
        <f t="shared" si="717"/>
        <v>7.4711673945645719E-3</v>
      </c>
      <c r="G6564">
        <f t="shared" si="720"/>
        <v>1.4446672779587453E-2</v>
      </c>
      <c r="H6564">
        <f t="shared" si="719"/>
        <v>1.4544601906572238E-2</v>
      </c>
      <c r="I6564">
        <f t="shared" si="718"/>
        <v>1.0341024327245303E-2</v>
      </c>
    </row>
    <row r="6565" spans="1:9" x14ac:dyDescent="0.3">
      <c r="A6565" s="1">
        <v>42408</v>
      </c>
      <c r="B6565">
        <v>1853.4399410000001</v>
      </c>
      <c r="C6565">
        <f t="shared" si="714"/>
        <v>-1.4255058233664721E-2</v>
      </c>
      <c r="D6565">
        <f t="shared" si="715"/>
        <v>1.0602660946981486E-2</v>
      </c>
      <c r="E6565">
        <f t="shared" si="716"/>
        <v>1.2091356687658731E-2</v>
      </c>
      <c r="F6565">
        <f t="shared" si="717"/>
        <v>1.1976910946418203E-2</v>
      </c>
      <c r="G6565">
        <f t="shared" si="720"/>
        <v>1.4481465523674172E-2</v>
      </c>
      <c r="H6565">
        <f t="shared" si="719"/>
        <v>1.3673559116767866E-2</v>
      </c>
      <c r="I6565">
        <f t="shared" si="718"/>
        <v>1.0251246468625694E-2</v>
      </c>
    </row>
    <row r="6566" spans="1:9" x14ac:dyDescent="0.3">
      <c r="A6566" s="1">
        <v>42409</v>
      </c>
      <c r="B6566">
        <v>1852.209961</v>
      </c>
      <c r="C6566">
        <f t="shared" si="714"/>
        <v>-6.638403938297871E-4</v>
      </c>
      <c r="D6566">
        <f t="shared" si="715"/>
        <v>9.9694226161693069E-3</v>
      </c>
      <c r="E6566">
        <f t="shared" si="716"/>
        <v>1.0951166390809964E-2</v>
      </c>
      <c r="F6566">
        <f t="shared" si="717"/>
        <v>1.1786474183468662E-2</v>
      </c>
      <c r="G6566">
        <f t="shared" si="720"/>
        <v>1.3759432775262658E-2</v>
      </c>
      <c r="H6566">
        <f t="shared" si="719"/>
        <v>1.3024374281885085E-2</v>
      </c>
      <c r="I6566">
        <f t="shared" si="718"/>
        <v>9.2974734053595642E-3</v>
      </c>
    </row>
    <row r="6567" spans="1:9" x14ac:dyDescent="0.3">
      <c r="A6567" s="1">
        <v>42410</v>
      </c>
      <c r="B6567">
        <v>1851.8599850000001</v>
      </c>
      <c r="C6567">
        <f t="shared" si="714"/>
        <v>-1.8896835434723531E-4</v>
      </c>
      <c r="D6567">
        <f t="shared" si="715"/>
        <v>1.0287930573704951E-2</v>
      </c>
      <c r="E6567">
        <f t="shared" si="716"/>
        <v>1.1059426729001429E-2</v>
      </c>
      <c r="F6567">
        <f t="shared" si="717"/>
        <v>1.2251760385964258E-2</v>
      </c>
      <c r="G6567">
        <f t="shared" si="720"/>
        <v>1.3631150259744275E-2</v>
      </c>
      <c r="H6567">
        <f t="shared" si="719"/>
        <v>1.2119879920968952E-2</v>
      </c>
      <c r="I6567">
        <f t="shared" si="718"/>
        <v>8.3204593989614339E-3</v>
      </c>
    </row>
    <row r="6568" spans="1:9" x14ac:dyDescent="0.3">
      <c r="A6568" s="1">
        <v>42411</v>
      </c>
      <c r="B6568">
        <v>1829.079956</v>
      </c>
      <c r="C6568">
        <f t="shared" si="714"/>
        <v>-1.2377447169312198E-2</v>
      </c>
      <c r="D6568">
        <f t="shared" si="715"/>
        <v>1.031014597899395E-2</v>
      </c>
      <c r="E6568">
        <f t="shared" si="716"/>
        <v>1.1138141442405172E-2</v>
      </c>
      <c r="F6568">
        <f t="shared" si="717"/>
        <v>1.2955502689855396E-2</v>
      </c>
      <c r="G6568">
        <f t="shared" si="720"/>
        <v>1.3796519031803629E-2</v>
      </c>
      <c r="H6568">
        <f t="shared" si="719"/>
        <v>1.2218515509846694E-2</v>
      </c>
      <c r="I6568">
        <f t="shared" si="718"/>
        <v>7.4711673945645719E-3</v>
      </c>
    </row>
    <row r="6569" spans="1:9" x14ac:dyDescent="0.3">
      <c r="A6569" s="1">
        <v>42412</v>
      </c>
      <c r="B6569">
        <v>1864.780029</v>
      </c>
      <c r="C6569">
        <f t="shared" si="714"/>
        <v>1.933001507774379E-2</v>
      </c>
      <c r="D6569">
        <f t="shared" si="715"/>
        <v>9.7715233816371688E-3</v>
      </c>
      <c r="E6569">
        <f t="shared" si="716"/>
        <v>1.0606273219788109E-2</v>
      </c>
      <c r="F6569">
        <f t="shared" si="717"/>
        <v>9.824202313781184E-3</v>
      </c>
      <c r="G6569">
        <f t="shared" si="720"/>
        <v>1.4377554679566159E-2</v>
      </c>
      <c r="H6569">
        <f t="shared" si="719"/>
        <v>1.3621605521290957E-2</v>
      </c>
      <c r="I6569">
        <f t="shared" si="718"/>
        <v>1.1976910946418203E-2</v>
      </c>
    </row>
    <row r="6570" spans="1:9" x14ac:dyDescent="0.3">
      <c r="A6570" s="1">
        <v>42416</v>
      </c>
      <c r="B6570">
        <v>1895.579956</v>
      </c>
      <c r="C6570">
        <f t="shared" si="714"/>
        <v>1.638173787203618E-2</v>
      </c>
      <c r="D6570">
        <f t="shared" si="715"/>
        <v>9.222288600056628E-3</v>
      </c>
      <c r="E6570">
        <f t="shared" si="716"/>
        <v>1.1184651320766728E-2</v>
      </c>
      <c r="F6570">
        <f t="shared" si="717"/>
        <v>8.9914191903622039E-3</v>
      </c>
      <c r="G6570">
        <f t="shared" si="720"/>
        <v>1.3891089631648538E-2</v>
      </c>
      <c r="H6570">
        <f t="shared" si="719"/>
        <v>1.2368943574825601E-2</v>
      </c>
      <c r="I6570">
        <f t="shared" si="718"/>
        <v>1.1786474183468662E-2</v>
      </c>
    </row>
    <row r="6571" spans="1:9" x14ac:dyDescent="0.3">
      <c r="A6571" s="1">
        <v>42417</v>
      </c>
      <c r="B6571">
        <v>1926.8199460000001</v>
      </c>
      <c r="C6571">
        <f t="shared" si="714"/>
        <v>1.6346110504470802E-2</v>
      </c>
      <c r="D6571">
        <f t="shared" si="715"/>
        <v>8.8319254823799997E-3</v>
      </c>
      <c r="E6571">
        <f t="shared" si="716"/>
        <v>1.0629370843397878E-2</v>
      </c>
      <c r="F6571">
        <f t="shared" si="717"/>
        <v>1.1098044382518686E-2</v>
      </c>
      <c r="G6571">
        <f t="shared" si="720"/>
        <v>1.3879759642532873E-2</v>
      </c>
      <c r="H6571">
        <f t="shared" si="719"/>
        <v>1.3468337461267424E-2</v>
      </c>
      <c r="I6571">
        <f t="shared" si="718"/>
        <v>1.2251760385964258E-2</v>
      </c>
    </row>
    <row r="6572" spans="1:9" x14ac:dyDescent="0.3">
      <c r="A6572" s="1">
        <v>42418</v>
      </c>
      <c r="B6572">
        <v>1917.829956</v>
      </c>
      <c r="C6572">
        <f t="shared" si="714"/>
        <v>-4.6766320024294265E-3</v>
      </c>
      <c r="D6572">
        <f t="shared" si="715"/>
        <v>8.3714430674539497E-3</v>
      </c>
      <c r="E6572">
        <f t="shared" si="716"/>
        <v>9.9189019708385354E-3</v>
      </c>
      <c r="F6572">
        <f t="shared" si="717"/>
        <v>8.9891869374793768E-3</v>
      </c>
      <c r="G6572">
        <f t="shared" si="720"/>
        <v>1.3083472456191101E-2</v>
      </c>
      <c r="H6572">
        <f t="shared" si="719"/>
        <v>1.2275648372204734E-2</v>
      </c>
      <c r="I6572">
        <f t="shared" si="718"/>
        <v>1.2955502689855396E-2</v>
      </c>
    </row>
    <row r="6573" spans="1:9" x14ac:dyDescent="0.3">
      <c r="A6573" s="1">
        <v>42419</v>
      </c>
      <c r="B6573">
        <v>1917.780029</v>
      </c>
      <c r="C6573">
        <f t="shared" si="714"/>
        <v>-2.6033408087892532E-5</v>
      </c>
      <c r="D6573">
        <f t="shared" si="715"/>
        <v>8.2231262276458543E-3</v>
      </c>
      <c r="E6573">
        <f t="shared" si="716"/>
        <v>9.6115341534437279E-3</v>
      </c>
      <c r="F6573">
        <f t="shared" si="717"/>
        <v>9.4728664698778848E-3</v>
      </c>
      <c r="G6573">
        <f t="shared" si="720"/>
        <v>1.3084697148708104E-2</v>
      </c>
      <c r="H6573">
        <f t="shared" si="719"/>
        <v>1.220128088556257E-2</v>
      </c>
      <c r="I6573">
        <f t="shared" si="718"/>
        <v>9.824202313781184E-3</v>
      </c>
    </row>
    <row r="6574" spans="1:9" x14ac:dyDescent="0.3">
      <c r="A6574" s="1">
        <v>42422</v>
      </c>
      <c r="B6574">
        <v>1945.5</v>
      </c>
      <c r="C6574">
        <f t="shared" si="714"/>
        <v>1.43507312538776E-2</v>
      </c>
      <c r="D6574">
        <f t="shared" si="715"/>
        <v>8.239575707650373E-3</v>
      </c>
      <c r="E6574">
        <f t="shared" si="716"/>
        <v>9.5819835467925458E-3</v>
      </c>
      <c r="F6574">
        <f t="shared" si="717"/>
        <v>9.6376694323870079E-3</v>
      </c>
      <c r="G6574">
        <f t="shared" si="720"/>
        <v>1.306910772758957E-2</v>
      </c>
      <c r="H6574">
        <f t="shared" si="719"/>
        <v>1.2862399365303543E-2</v>
      </c>
      <c r="I6574">
        <f t="shared" si="718"/>
        <v>8.9914191903622039E-3</v>
      </c>
    </row>
    <row r="6575" spans="1:9" x14ac:dyDescent="0.3">
      <c r="A6575" s="1">
        <v>42423</v>
      </c>
      <c r="B6575">
        <v>1921.2700199999999</v>
      </c>
      <c r="C6575">
        <f t="shared" si="714"/>
        <v>-1.2532577326809282E-2</v>
      </c>
      <c r="D6575">
        <f t="shared" si="715"/>
        <v>8.0755948371779261E-3</v>
      </c>
      <c r="E6575">
        <f t="shared" si="716"/>
        <v>9.8713052759537567E-3</v>
      </c>
      <c r="F6575">
        <f t="shared" si="717"/>
        <v>8.539929287989044E-3</v>
      </c>
      <c r="G6575">
        <f t="shared" si="720"/>
        <v>1.3393586722063427E-2</v>
      </c>
      <c r="H6575">
        <f t="shared" si="719"/>
        <v>1.2091356687658731E-2</v>
      </c>
      <c r="I6575">
        <f t="shared" si="718"/>
        <v>1.1098044382518686E-2</v>
      </c>
    </row>
    <row r="6576" spans="1:9" x14ac:dyDescent="0.3">
      <c r="A6576" s="1">
        <v>42424</v>
      </c>
      <c r="B6576">
        <v>1929.8000489999999</v>
      </c>
      <c r="C6576">
        <f t="shared" si="714"/>
        <v>4.4299598797164323E-3</v>
      </c>
      <c r="D6576">
        <f t="shared" si="715"/>
        <v>7.4482226496371227E-3</v>
      </c>
      <c r="E6576">
        <f t="shared" si="716"/>
        <v>8.8274612433924555E-3</v>
      </c>
      <c r="F6576">
        <f t="shared" si="717"/>
        <v>1.0972164253804586E-2</v>
      </c>
      <c r="G6576">
        <f t="shared" si="720"/>
        <v>1.2776126811215796E-2</v>
      </c>
      <c r="H6576">
        <f t="shared" si="719"/>
        <v>1.0951166390809964E-2</v>
      </c>
      <c r="I6576">
        <f t="shared" si="718"/>
        <v>8.9891869374793768E-3</v>
      </c>
    </row>
    <row r="6577" spans="1:9" x14ac:dyDescent="0.3">
      <c r="A6577" s="1">
        <v>42425</v>
      </c>
      <c r="B6577">
        <v>1951.6999510000001</v>
      </c>
      <c r="C6577">
        <f t="shared" si="714"/>
        <v>1.1284366553322904E-2</v>
      </c>
      <c r="D6577">
        <f t="shared" si="715"/>
        <v>7.4496266910743783E-3</v>
      </c>
      <c r="E6577">
        <f t="shared" si="716"/>
        <v>8.8570933772848821E-3</v>
      </c>
      <c r="F6577">
        <f t="shared" si="717"/>
        <v>1.0981960750504487E-2</v>
      </c>
      <c r="G6577">
        <f t="shared" si="720"/>
        <v>1.2445075117521173E-2</v>
      </c>
      <c r="H6577">
        <f t="shared" si="719"/>
        <v>1.1059426729001429E-2</v>
      </c>
      <c r="I6577">
        <f t="shared" si="718"/>
        <v>9.4728664698778848E-3</v>
      </c>
    </row>
    <row r="6578" spans="1:9" x14ac:dyDescent="0.3">
      <c r="A6578" s="1">
        <v>42426</v>
      </c>
      <c r="B6578">
        <v>1948.0500489999999</v>
      </c>
      <c r="C6578">
        <f t="shared" si="714"/>
        <v>-1.8718651532711654E-3</v>
      </c>
      <c r="D6578">
        <f t="shared" si="715"/>
        <v>7.332019599638656E-3</v>
      </c>
      <c r="E6578">
        <f t="shared" si="716"/>
        <v>9.3914926819175688E-3</v>
      </c>
      <c r="F6578">
        <f t="shared" si="717"/>
        <v>1.0638712467626448E-2</v>
      </c>
      <c r="G6578">
        <f t="shared" si="720"/>
        <v>1.2170168655018512E-2</v>
      </c>
      <c r="H6578">
        <f t="shared" si="719"/>
        <v>1.1138141442405172E-2</v>
      </c>
      <c r="I6578">
        <f t="shared" si="718"/>
        <v>9.6376694323870079E-3</v>
      </c>
    </row>
    <row r="6579" spans="1:9" x14ac:dyDescent="0.3">
      <c r="A6579" s="1">
        <v>42429</v>
      </c>
      <c r="B6579">
        <v>1932.2299800000001</v>
      </c>
      <c r="C6579">
        <f t="shared" si="714"/>
        <v>-8.1541314223962831E-3</v>
      </c>
      <c r="D6579">
        <f t="shared" si="715"/>
        <v>7.2836680456319445E-3</v>
      </c>
      <c r="E6579">
        <f t="shared" si="716"/>
        <v>9.3629837546441597E-3</v>
      </c>
      <c r="F6579">
        <f t="shared" si="717"/>
        <v>1.0239242808061573E-2</v>
      </c>
      <c r="G6579">
        <f t="shared" si="720"/>
        <v>1.2059532805439175E-2</v>
      </c>
      <c r="H6579">
        <f t="shared" si="719"/>
        <v>1.0606273219788109E-2</v>
      </c>
      <c r="I6579">
        <f t="shared" si="718"/>
        <v>8.539929287989044E-3</v>
      </c>
    </row>
    <row r="6580" spans="1:9" x14ac:dyDescent="0.3">
      <c r="A6580" s="1">
        <v>42430</v>
      </c>
      <c r="B6580">
        <v>1978.349976</v>
      </c>
      <c r="C6580">
        <f t="shared" si="714"/>
        <v>2.3588385853510946E-2</v>
      </c>
      <c r="D6580">
        <f t="shared" si="715"/>
        <v>6.9772613641446747E-3</v>
      </c>
      <c r="E6580">
        <f t="shared" si="716"/>
        <v>8.8221995173785577E-3</v>
      </c>
      <c r="F6580">
        <f t="shared" si="717"/>
        <v>8.3309980742841978E-3</v>
      </c>
      <c r="G6580">
        <f t="shared" si="720"/>
        <v>1.2912685884170031E-2</v>
      </c>
      <c r="H6580">
        <f t="shared" si="719"/>
        <v>1.1184651320766728E-2</v>
      </c>
      <c r="I6580">
        <f t="shared" si="718"/>
        <v>1.0972164253804586E-2</v>
      </c>
    </row>
    <row r="6581" spans="1:9" x14ac:dyDescent="0.3">
      <c r="A6581" s="1">
        <v>42431</v>
      </c>
      <c r="B6581">
        <v>1986.4499510000001</v>
      </c>
      <c r="C6581">
        <f t="shared" si="714"/>
        <v>4.0859495652811485E-3</v>
      </c>
      <c r="D6581">
        <f t="shared" si="715"/>
        <v>5.3987772214806658E-3</v>
      </c>
      <c r="E6581">
        <f t="shared" si="716"/>
        <v>6.3264601483515263E-3</v>
      </c>
      <c r="F6581">
        <f t="shared" si="717"/>
        <v>5.8017504319238192E-3</v>
      </c>
      <c r="G6581">
        <f t="shared" si="720"/>
        <v>1.1964249801222756E-2</v>
      </c>
      <c r="H6581">
        <f t="shared" si="719"/>
        <v>1.0629370843397878E-2</v>
      </c>
      <c r="I6581">
        <f t="shared" si="718"/>
        <v>1.0981960750504487E-2</v>
      </c>
    </row>
    <row r="6582" spans="1:9" x14ac:dyDescent="0.3">
      <c r="A6582" s="1">
        <v>42432</v>
      </c>
      <c r="B6582">
        <v>1993.400024</v>
      </c>
      <c r="C6582">
        <f t="shared" si="714"/>
        <v>3.4926341991238E-3</v>
      </c>
      <c r="D6582">
        <f t="shared" si="715"/>
        <v>5.4912343506794744E-3</v>
      </c>
      <c r="E6582">
        <f t="shared" si="716"/>
        <v>6.4327461829465802E-3</v>
      </c>
      <c r="F6582">
        <f t="shared" si="717"/>
        <v>5.9438623352649203E-3</v>
      </c>
      <c r="G6582">
        <f t="shared" si="720"/>
        <v>1.1969711267142436E-2</v>
      </c>
      <c r="H6582">
        <f t="shared" si="719"/>
        <v>9.9189019708385354E-3</v>
      </c>
      <c r="I6582">
        <f t="shared" si="718"/>
        <v>1.0638712467626448E-2</v>
      </c>
    </row>
    <row r="6583" spans="1:9" x14ac:dyDescent="0.3">
      <c r="A6583" s="1">
        <v>42433</v>
      </c>
      <c r="B6583">
        <v>1999.98999</v>
      </c>
      <c r="C6583">
        <f t="shared" si="714"/>
        <v>3.300439956470432E-3</v>
      </c>
      <c r="D6583">
        <f t="shared" si="715"/>
        <v>6.0135100231428987E-3</v>
      </c>
      <c r="E6583">
        <f t="shared" si="716"/>
        <v>6.451341326766189E-3</v>
      </c>
      <c r="F6583">
        <f t="shared" si="717"/>
        <v>5.7294532869448843E-3</v>
      </c>
      <c r="G6583">
        <f t="shared" si="720"/>
        <v>1.1133431922812537E-2</v>
      </c>
      <c r="H6583">
        <f t="shared" si="719"/>
        <v>9.6115341534437279E-3</v>
      </c>
      <c r="I6583">
        <f t="shared" si="718"/>
        <v>1.0239242808061573E-2</v>
      </c>
    </row>
    <row r="6584" spans="1:9" x14ac:dyDescent="0.3">
      <c r="A6584" s="1">
        <v>42436</v>
      </c>
      <c r="B6584">
        <v>2001.76001</v>
      </c>
      <c r="C6584">
        <f t="shared" si="714"/>
        <v>8.8462303513638313E-4</v>
      </c>
      <c r="D6584">
        <f t="shared" si="715"/>
        <v>6.3063549508016164E-3</v>
      </c>
      <c r="E6584">
        <f t="shared" si="716"/>
        <v>6.460426208439618E-3</v>
      </c>
      <c r="F6584">
        <f t="shared" si="717"/>
        <v>8.8778269232439259E-3</v>
      </c>
      <c r="G6584">
        <f t="shared" si="720"/>
        <v>1.1120612440908723E-2</v>
      </c>
      <c r="H6584">
        <f t="shared" si="719"/>
        <v>9.5819835467925458E-3</v>
      </c>
      <c r="I6584">
        <f t="shared" si="718"/>
        <v>8.3309980742841978E-3</v>
      </c>
    </row>
    <row r="6585" spans="1:9" x14ac:dyDescent="0.3">
      <c r="A6585" s="1">
        <v>42437</v>
      </c>
      <c r="B6585">
        <v>1979.26001</v>
      </c>
      <c r="C6585">
        <f t="shared" si="714"/>
        <v>-1.1303756054675167E-2</v>
      </c>
      <c r="D6585">
        <f t="shared" si="715"/>
        <v>6.9093696382567021E-3</v>
      </c>
      <c r="E6585">
        <f t="shared" si="716"/>
        <v>6.515560017348679E-3</v>
      </c>
      <c r="F6585">
        <f t="shared" si="717"/>
        <v>8.9827017862772439E-3</v>
      </c>
      <c r="G6585">
        <f t="shared" si="720"/>
        <v>1.1465057052836958E-2</v>
      </c>
      <c r="H6585">
        <f t="shared" si="719"/>
        <v>9.8713052759537567E-3</v>
      </c>
      <c r="I6585">
        <f t="shared" si="718"/>
        <v>5.8017504319238192E-3</v>
      </c>
    </row>
    <row r="6586" spans="1:9" x14ac:dyDescent="0.3">
      <c r="A6586" s="1">
        <v>42438</v>
      </c>
      <c r="B6586">
        <v>1989.26001</v>
      </c>
      <c r="C6586">
        <f t="shared" si="714"/>
        <v>5.0396727822188481E-3</v>
      </c>
      <c r="D6586">
        <f t="shared" si="715"/>
        <v>6.3810251887765805E-3</v>
      </c>
      <c r="E6586">
        <f t="shared" si="716"/>
        <v>5.6964861220636116E-3</v>
      </c>
      <c r="F6586">
        <f t="shared" si="717"/>
        <v>6.7448528844090564E-3</v>
      </c>
      <c r="G6586">
        <f t="shared" si="720"/>
        <v>1.0602660946981486E-2</v>
      </c>
      <c r="H6586">
        <f t="shared" si="719"/>
        <v>8.8274612433924555E-3</v>
      </c>
      <c r="I6586">
        <f t="shared" si="718"/>
        <v>5.9438623352649203E-3</v>
      </c>
    </row>
    <row r="6587" spans="1:9" x14ac:dyDescent="0.3">
      <c r="A6587" s="1">
        <v>42439</v>
      </c>
      <c r="B6587">
        <v>1989.5699460000001</v>
      </c>
      <c r="C6587">
        <f t="shared" si="714"/>
        <v>1.557925340134523E-4</v>
      </c>
      <c r="D6587">
        <f t="shared" si="715"/>
        <v>6.3931011242958054E-3</v>
      </c>
      <c r="E6587">
        <f t="shared" si="716"/>
        <v>5.6985716128190745E-3</v>
      </c>
      <c r="F6587">
        <f t="shared" si="717"/>
        <v>6.770440236577472E-3</v>
      </c>
      <c r="G6587">
        <f t="shared" si="720"/>
        <v>9.9694226161693069E-3</v>
      </c>
      <c r="H6587">
        <f t="shared" si="719"/>
        <v>8.8570933772848821E-3</v>
      </c>
      <c r="I6587">
        <f t="shared" si="718"/>
        <v>5.7294532869448843E-3</v>
      </c>
    </row>
    <row r="6588" spans="1:9" x14ac:dyDescent="0.3">
      <c r="A6588" s="1">
        <v>42440</v>
      </c>
      <c r="B6588">
        <v>2022.1899410000001</v>
      </c>
      <c r="C6588">
        <f t="shared" si="714"/>
        <v>1.6262545533244185E-2</v>
      </c>
      <c r="D6588">
        <f t="shared" si="715"/>
        <v>6.6231333437212223E-3</v>
      </c>
      <c r="E6588">
        <f t="shared" si="716"/>
        <v>5.6875314717645155E-3</v>
      </c>
      <c r="F6588">
        <f t="shared" si="717"/>
        <v>6.5668725965875915E-3</v>
      </c>
      <c r="G6588">
        <f t="shared" si="720"/>
        <v>1.0287930573704951E-2</v>
      </c>
      <c r="H6588">
        <f t="shared" si="719"/>
        <v>9.3914926819175688E-3</v>
      </c>
      <c r="I6588">
        <f t="shared" si="718"/>
        <v>8.8778269232439259E-3</v>
      </c>
    </row>
    <row r="6589" spans="1:9" x14ac:dyDescent="0.3">
      <c r="A6589" s="1">
        <v>42443</v>
      </c>
      <c r="B6589">
        <v>2019.6400149999999</v>
      </c>
      <c r="C6589">
        <f t="shared" si="714"/>
        <v>-1.261768241643932E-3</v>
      </c>
      <c r="D6589">
        <f t="shared" si="715"/>
        <v>6.1010618825995686E-3</v>
      </c>
      <c r="E6589">
        <f t="shared" si="716"/>
        <v>4.214829324048203E-3</v>
      </c>
      <c r="F6589">
        <f t="shared" si="717"/>
        <v>3.5354478619063182E-3</v>
      </c>
      <c r="G6589">
        <f t="shared" si="720"/>
        <v>1.031014597899395E-2</v>
      </c>
      <c r="H6589">
        <f t="shared" si="719"/>
        <v>9.3629837546441597E-3</v>
      </c>
      <c r="I6589">
        <f t="shared" si="718"/>
        <v>8.9827017862772439E-3</v>
      </c>
    </row>
    <row r="6590" spans="1:9" x14ac:dyDescent="0.3">
      <c r="A6590" s="1">
        <v>42444</v>
      </c>
      <c r="B6590">
        <v>2015.9300539999999</v>
      </c>
      <c r="C6590">
        <f t="shared" si="714"/>
        <v>-1.8386309650007115E-3</v>
      </c>
      <c r="D6590">
        <f t="shared" si="715"/>
        <v>6.0806002229128516E-3</v>
      </c>
      <c r="E6590">
        <f t="shared" si="716"/>
        <v>4.1931771721853816E-3</v>
      </c>
      <c r="F6590">
        <f t="shared" si="717"/>
        <v>3.1232686138887526E-3</v>
      </c>
      <c r="G6590">
        <f t="shared" si="720"/>
        <v>9.7715233816371688E-3</v>
      </c>
      <c r="H6590">
        <f t="shared" si="719"/>
        <v>8.8221995173785577E-3</v>
      </c>
      <c r="I6590">
        <f t="shared" si="718"/>
        <v>6.7448528844090564E-3</v>
      </c>
    </row>
    <row r="6591" spans="1:9" x14ac:dyDescent="0.3">
      <c r="A6591" s="1">
        <v>42445</v>
      </c>
      <c r="B6591">
        <v>2027.219971</v>
      </c>
      <c r="C6591">
        <f t="shared" si="714"/>
        <v>5.584727884835018E-3</v>
      </c>
      <c r="D6591">
        <f t="shared" si="715"/>
        <v>6.062507194105087E-3</v>
      </c>
      <c r="E6591">
        <f t="shared" si="716"/>
        <v>4.210341512119865E-3</v>
      </c>
      <c r="F6591">
        <f t="shared" si="717"/>
        <v>2.8264760357453946E-3</v>
      </c>
      <c r="G6591">
        <f t="shared" si="720"/>
        <v>9.222288600056628E-3</v>
      </c>
      <c r="H6591">
        <f t="shared" si="719"/>
        <v>6.3264601483515263E-3</v>
      </c>
      <c r="I6591">
        <f t="shared" si="718"/>
        <v>6.770440236577472E-3</v>
      </c>
    </row>
    <row r="6592" spans="1:9" x14ac:dyDescent="0.3">
      <c r="A6592" s="1">
        <v>42446</v>
      </c>
      <c r="B6592">
        <v>2040.589966</v>
      </c>
      <c r="C6592">
        <f t="shared" si="714"/>
        <v>6.5735830102084192E-3</v>
      </c>
      <c r="D6592">
        <f t="shared" si="715"/>
        <v>6.0946195497667988E-3</v>
      </c>
      <c r="E6592">
        <f t="shared" si="716"/>
        <v>4.2719914345877861E-3</v>
      </c>
      <c r="F6592">
        <f t="shared" si="717"/>
        <v>4.4935136676652956E-3</v>
      </c>
      <c r="G6592">
        <f t="shared" si="720"/>
        <v>8.8319254823799997E-3</v>
      </c>
      <c r="H6592">
        <f t="shared" si="719"/>
        <v>6.4327461829465802E-3</v>
      </c>
      <c r="I6592">
        <f t="shared" si="718"/>
        <v>6.5668725965875915E-3</v>
      </c>
    </row>
    <row r="6593" spans="1:9" x14ac:dyDescent="0.3">
      <c r="A6593" s="1">
        <v>42447</v>
      </c>
      <c r="B6593">
        <v>2049.580078</v>
      </c>
      <c r="C6593">
        <f t="shared" si="714"/>
        <v>4.3959671019814534E-3</v>
      </c>
      <c r="D6593">
        <f t="shared" si="715"/>
        <v>6.0046966686179469E-3</v>
      </c>
      <c r="E6593">
        <f t="shared" si="716"/>
        <v>4.2501853397332815E-3</v>
      </c>
      <c r="F6593">
        <f t="shared" si="717"/>
        <v>3.4988812366861187E-3</v>
      </c>
      <c r="G6593">
        <f t="shared" si="720"/>
        <v>8.3714430674539497E-3</v>
      </c>
      <c r="H6593">
        <f t="shared" si="719"/>
        <v>6.451341326766189E-3</v>
      </c>
      <c r="I6593">
        <f t="shared" si="718"/>
        <v>3.5354478619063182E-3</v>
      </c>
    </row>
    <row r="6594" spans="1:9" x14ac:dyDescent="0.3">
      <c r="A6594" s="1">
        <v>42450</v>
      </c>
      <c r="B6594">
        <v>2051.6000979999999</v>
      </c>
      <c r="C6594">
        <f t="shared" si="714"/>
        <v>9.8509213283250836E-4</v>
      </c>
      <c r="D6594">
        <f t="shared" si="715"/>
        <v>5.9677295152614114E-3</v>
      </c>
      <c r="E6594">
        <f t="shared" si="716"/>
        <v>5.1960440610590635E-3</v>
      </c>
      <c r="F6594">
        <f t="shared" si="717"/>
        <v>2.6722108008662565E-3</v>
      </c>
      <c r="G6594">
        <f t="shared" si="720"/>
        <v>8.2231262276458543E-3</v>
      </c>
      <c r="H6594">
        <f t="shared" si="719"/>
        <v>6.460426208439618E-3</v>
      </c>
      <c r="I6594">
        <f t="shared" si="718"/>
        <v>3.1232686138887526E-3</v>
      </c>
    </row>
    <row r="6595" spans="1:9" x14ac:dyDescent="0.3">
      <c r="A6595" s="1">
        <v>42451</v>
      </c>
      <c r="B6595">
        <v>2049.8000489999999</v>
      </c>
      <c r="C6595">
        <f t="shared" si="714"/>
        <v>-8.7777298047479432E-4</v>
      </c>
      <c r="D6595">
        <f t="shared" si="715"/>
        <v>6.1134470543733957E-3</v>
      </c>
      <c r="E6595">
        <f t="shared" si="716"/>
        <v>6.0365343700547859E-3</v>
      </c>
      <c r="F6595">
        <f t="shared" si="717"/>
        <v>4.8735182043633174E-3</v>
      </c>
      <c r="G6595">
        <f t="shared" si="720"/>
        <v>8.239575707650373E-3</v>
      </c>
      <c r="H6595">
        <f t="shared" si="719"/>
        <v>6.515560017348679E-3</v>
      </c>
      <c r="I6595">
        <f t="shared" si="718"/>
        <v>2.8264760357453946E-3</v>
      </c>
    </row>
    <row r="6596" spans="1:9" x14ac:dyDescent="0.3">
      <c r="A6596" s="1">
        <v>42452</v>
      </c>
      <c r="B6596">
        <v>2036.709961</v>
      </c>
      <c r="C6596">
        <f t="shared" ref="C6596:C6659" si="721">LN(B6596/B6595)</f>
        <v>-6.4065095838299205E-3</v>
      </c>
      <c r="D6596">
        <f t="shared" ref="D6596:D6659" si="722">_xlfn.STDEV.P(C6596:C6617)</f>
        <v>6.1044172183764133E-3</v>
      </c>
      <c r="E6596">
        <f t="shared" ref="E6596:E6659" si="723">_xlfn.STDEV.P(C6596:C6606)</f>
        <v>7.0629215190192466E-3</v>
      </c>
      <c r="F6596">
        <f t="shared" ref="F6596:F6659" si="724">_xlfn.STDEV.P(C6596:C6600)</f>
        <v>5.0579669337649262E-3</v>
      </c>
      <c r="G6596">
        <f t="shared" si="720"/>
        <v>8.0755948371779261E-3</v>
      </c>
      <c r="H6596">
        <f t="shared" si="719"/>
        <v>5.6964861220636116E-3</v>
      </c>
      <c r="I6596">
        <f t="shared" si="718"/>
        <v>4.4935136676652956E-3</v>
      </c>
    </row>
    <row r="6597" spans="1:9" x14ac:dyDescent="0.3">
      <c r="A6597" s="1">
        <v>42453</v>
      </c>
      <c r="B6597">
        <v>2035.9399410000001</v>
      </c>
      <c r="C6597">
        <f t="shared" si="721"/>
        <v>-3.7814200960276936E-4</v>
      </c>
      <c r="D6597">
        <f t="shared" si="722"/>
        <v>5.9263225783313389E-3</v>
      </c>
      <c r="E6597">
        <f t="shared" si="723"/>
        <v>6.8370679704912738E-3</v>
      </c>
      <c r="F6597">
        <f t="shared" si="724"/>
        <v>3.8786702361654278E-3</v>
      </c>
      <c r="G6597">
        <f t="shared" si="720"/>
        <v>7.4482226496371227E-3</v>
      </c>
      <c r="H6597">
        <f t="shared" si="719"/>
        <v>5.6985716128190745E-3</v>
      </c>
      <c r="I6597">
        <f t="shared" si="718"/>
        <v>3.4988812366861187E-3</v>
      </c>
    </row>
    <row r="6598" spans="1:9" x14ac:dyDescent="0.3">
      <c r="A6598" s="1">
        <v>42457</v>
      </c>
      <c r="B6598">
        <v>2037.0500489999999</v>
      </c>
      <c r="C6598">
        <f t="shared" si="721"/>
        <v>5.4510717198609884E-4</v>
      </c>
      <c r="D6598">
        <f t="shared" si="722"/>
        <v>5.9188894931607528E-3</v>
      </c>
      <c r="E6598">
        <f t="shared" si="723"/>
        <v>6.8977552855410754E-3</v>
      </c>
      <c r="F6598">
        <f t="shared" si="724"/>
        <v>3.8954299366985631E-3</v>
      </c>
      <c r="G6598">
        <f t="shared" si="720"/>
        <v>7.4496266910743783E-3</v>
      </c>
      <c r="H6598">
        <f t="shared" si="719"/>
        <v>5.6875314717645155E-3</v>
      </c>
      <c r="I6598">
        <f t="shared" si="718"/>
        <v>2.6722108008662565E-3</v>
      </c>
    </row>
    <row r="6599" spans="1:9" x14ac:dyDescent="0.3">
      <c r="A6599" s="1">
        <v>42458</v>
      </c>
      <c r="B6599">
        <v>2055.01001</v>
      </c>
      <c r="C6599">
        <f t="shared" si="721"/>
        <v>8.7780120839133745E-3</v>
      </c>
      <c r="D6599">
        <f t="shared" si="722"/>
        <v>5.9175623580918282E-3</v>
      </c>
      <c r="E6599">
        <f t="shared" si="723"/>
        <v>7.40492243056203E-3</v>
      </c>
      <c r="F6599">
        <f t="shared" si="724"/>
        <v>4.6912057619935962E-3</v>
      </c>
      <c r="G6599">
        <f t="shared" si="720"/>
        <v>7.332019599638656E-3</v>
      </c>
      <c r="H6599">
        <f t="shared" si="719"/>
        <v>4.214829324048203E-3</v>
      </c>
      <c r="I6599">
        <f t="shared" si="718"/>
        <v>4.8735182043633174E-3</v>
      </c>
    </row>
    <row r="6600" spans="1:9" x14ac:dyDescent="0.3">
      <c r="A6600" s="1">
        <v>42459</v>
      </c>
      <c r="B6600">
        <v>2063.9499510000001</v>
      </c>
      <c r="C6600">
        <f t="shared" si="721"/>
        <v>4.3408797962407337E-3</v>
      </c>
      <c r="D6600">
        <f t="shared" si="722"/>
        <v>6.0703129935173964E-3</v>
      </c>
      <c r="E6600">
        <f t="shared" si="723"/>
        <v>7.5264578628398337E-3</v>
      </c>
      <c r="F6600">
        <f t="shared" si="724"/>
        <v>5.8740775561539615E-3</v>
      </c>
      <c r="G6600">
        <f t="shared" si="720"/>
        <v>7.2836680456319445E-3</v>
      </c>
      <c r="H6600">
        <f t="shared" si="719"/>
        <v>4.1931771721853816E-3</v>
      </c>
      <c r="I6600">
        <f t="shared" ref="I6600:I6663" si="725">_xlfn.STDEV.P(C6596:C6600)</f>
        <v>5.0579669337649262E-3</v>
      </c>
    </row>
    <row r="6601" spans="1:9" x14ac:dyDescent="0.3">
      <c r="A6601" s="1">
        <v>42460</v>
      </c>
      <c r="B6601">
        <v>2059.73999</v>
      </c>
      <c r="C6601">
        <f t="shared" si="721"/>
        <v>-2.0418423901345938E-3</v>
      </c>
      <c r="D6601">
        <f t="shared" si="722"/>
        <v>6.1132642029849927E-3</v>
      </c>
      <c r="E6601">
        <f t="shared" si="723"/>
        <v>7.4636792922418765E-3</v>
      </c>
      <c r="F6601">
        <f t="shared" si="724"/>
        <v>7.3103340837258812E-3</v>
      </c>
      <c r="G6601">
        <f t="shared" si="720"/>
        <v>6.9772613641446747E-3</v>
      </c>
      <c r="H6601">
        <f t="shared" si="719"/>
        <v>4.210341512119865E-3</v>
      </c>
      <c r="I6601">
        <f t="shared" si="725"/>
        <v>3.8786702361654278E-3</v>
      </c>
    </row>
    <row r="6602" spans="1:9" x14ac:dyDescent="0.3">
      <c r="A6602" s="1">
        <v>42461</v>
      </c>
      <c r="B6602">
        <v>2072.780029</v>
      </c>
      <c r="C6602">
        <f t="shared" si="721"/>
        <v>6.310959037162926E-3</v>
      </c>
      <c r="D6602">
        <f t="shared" si="722"/>
        <v>6.3014020868398342E-3</v>
      </c>
      <c r="E6602">
        <f t="shared" si="723"/>
        <v>7.4328824489856664E-3</v>
      </c>
      <c r="F6602">
        <f t="shared" si="724"/>
        <v>8.8703863532049072E-3</v>
      </c>
      <c r="G6602">
        <f t="shared" si="720"/>
        <v>5.3987772214806658E-3</v>
      </c>
      <c r="H6602">
        <f t="shared" si="719"/>
        <v>4.2719914345877861E-3</v>
      </c>
      <c r="I6602">
        <f t="shared" si="725"/>
        <v>3.8954299366985631E-3</v>
      </c>
    </row>
    <row r="6603" spans="1:9" x14ac:dyDescent="0.3">
      <c r="A6603" s="1">
        <v>42464</v>
      </c>
      <c r="B6603">
        <v>2066.1298830000001</v>
      </c>
      <c r="C6603">
        <f t="shared" si="721"/>
        <v>-3.2134798118797336E-3</v>
      </c>
      <c r="D6603">
        <f t="shared" si="722"/>
        <v>6.4446236265761833E-3</v>
      </c>
      <c r="E6603">
        <f t="shared" si="723"/>
        <v>7.4468722099928749E-3</v>
      </c>
      <c r="F6603">
        <f t="shared" si="724"/>
        <v>8.3255544586917501E-3</v>
      </c>
      <c r="G6603">
        <f t="shared" si="720"/>
        <v>5.4912343506794744E-3</v>
      </c>
      <c r="H6603">
        <f t="shared" si="719"/>
        <v>4.2501853397332815E-3</v>
      </c>
      <c r="I6603">
        <f t="shared" si="725"/>
        <v>4.6912057619935962E-3</v>
      </c>
    </row>
    <row r="6604" spans="1:9" x14ac:dyDescent="0.3">
      <c r="A6604" s="1">
        <v>42465</v>
      </c>
      <c r="B6604">
        <v>2045.170044</v>
      </c>
      <c r="C6604">
        <f t="shared" si="721"/>
        <v>-1.019629847580408E-2</v>
      </c>
      <c r="D6604">
        <f t="shared" si="722"/>
        <v>6.5275118891875055E-3</v>
      </c>
      <c r="E6604">
        <f t="shared" si="723"/>
        <v>7.3468157035311002E-3</v>
      </c>
      <c r="F6604">
        <f t="shared" si="724"/>
        <v>8.3189925890296522E-3</v>
      </c>
      <c r="G6604">
        <f t="shared" si="720"/>
        <v>6.0135100231428987E-3</v>
      </c>
      <c r="H6604">
        <f t="shared" si="719"/>
        <v>5.1960440610590635E-3</v>
      </c>
      <c r="I6604">
        <f t="shared" si="725"/>
        <v>5.8740775561539615E-3</v>
      </c>
    </row>
    <row r="6605" spans="1:9" x14ac:dyDescent="0.3">
      <c r="A6605" s="1">
        <v>42466</v>
      </c>
      <c r="B6605">
        <v>2066.6599120000001</v>
      </c>
      <c r="C6605">
        <f t="shared" si="721"/>
        <v>1.0452797852349736E-2</v>
      </c>
      <c r="D6605">
        <f t="shared" si="722"/>
        <v>6.1628322604195054E-3</v>
      </c>
      <c r="E6605">
        <f t="shared" si="723"/>
        <v>6.3695215361608739E-3</v>
      </c>
      <c r="F6605">
        <f t="shared" si="724"/>
        <v>8.3565391978458175E-3</v>
      </c>
      <c r="G6605">
        <f t="shared" si="720"/>
        <v>6.3063549508016164E-3</v>
      </c>
      <c r="H6605">
        <f t="shared" si="719"/>
        <v>6.0365343700547859E-3</v>
      </c>
      <c r="I6605">
        <f t="shared" si="725"/>
        <v>7.3103340837258812E-3</v>
      </c>
    </row>
    <row r="6606" spans="1:9" x14ac:dyDescent="0.3">
      <c r="A6606" s="1">
        <v>42467</v>
      </c>
      <c r="B6606">
        <v>2041.910034</v>
      </c>
      <c r="C6606">
        <f t="shared" si="721"/>
        <v>-1.2048074005081098E-2</v>
      </c>
      <c r="D6606">
        <f t="shared" si="722"/>
        <v>5.782853096146596E-3</v>
      </c>
      <c r="E6606">
        <f t="shared" si="723"/>
        <v>6.1822609857696918E-3</v>
      </c>
      <c r="F6606">
        <f t="shared" si="724"/>
        <v>8.2601233732870621E-3</v>
      </c>
      <c r="G6606">
        <f t="shared" si="720"/>
        <v>6.9093696382567021E-3</v>
      </c>
      <c r="H6606">
        <f t="shared" ref="H6606:H6669" si="726">_xlfn.STDEV.P(C6596:C6606)</f>
        <v>7.0629215190192466E-3</v>
      </c>
      <c r="I6606">
        <f t="shared" si="725"/>
        <v>8.8703863532049072E-3</v>
      </c>
    </row>
    <row r="6607" spans="1:9" x14ac:dyDescent="0.3">
      <c r="A6607" s="1">
        <v>42468</v>
      </c>
      <c r="B6607">
        <v>2047.599976</v>
      </c>
      <c r="C6607">
        <f t="shared" si="721"/>
        <v>2.7827028948345474E-3</v>
      </c>
      <c r="D6607">
        <f t="shared" si="722"/>
        <v>5.1744399681115842E-3</v>
      </c>
      <c r="E6607">
        <f t="shared" si="723"/>
        <v>4.6290956048610464E-3</v>
      </c>
      <c r="F6607">
        <f t="shared" si="724"/>
        <v>5.0796619036879587E-3</v>
      </c>
      <c r="G6607">
        <f t="shared" si="720"/>
        <v>6.3810251887765805E-3</v>
      </c>
      <c r="H6607">
        <f t="shared" si="726"/>
        <v>6.8370679704912738E-3</v>
      </c>
      <c r="I6607">
        <f t="shared" si="725"/>
        <v>8.3255544586917501E-3</v>
      </c>
    </row>
    <row r="6608" spans="1:9" x14ac:dyDescent="0.3">
      <c r="A6608" s="1">
        <v>42471</v>
      </c>
      <c r="B6608">
        <v>2041.98999</v>
      </c>
      <c r="C6608">
        <f t="shared" si="721"/>
        <v>-2.7435462066001262E-3</v>
      </c>
      <c r="D6608">
        <f t="shared" si="722"/>
        <v>5.7360534045366026E-3</v>
      </c>
      <c r="E6608">
        <f t="shared" si="723"/>
        <v>4.76182466823511E-3</v>
      </c>
      <c r="F6608">
        <f t="shared" si="724"/>
        <v>5.463840006067258E-3</v>
      </c>
      <c r="G6608">
        <f t="shared" si="720"/>
        <v>6.3931011242958054E-3</v>
      </c>
      <c r="H6608">
        <f t="shared" si="726"/>
        <v>6.8977552855410754E-3</v>
      </c>
      <c r="I6608">
        <f t="shared" si="725"/>
        <v>8.3189925890296522E-3</v>
      </c>
    </row>
    <row r="6609" spans="1:9" x14ac:dyDescent="0.3">
      <c r="A6609" s="1">
        <v>42472</v>
      </c>
      <c r="B6609">
        <v>2061.719971</v>
      </c>
      <c r="C6609">
        <f t="shared" si="721"/>
        <v>9.6157541401615809E-3</v>
      </c>
      <c r="D6609">
        <f t="shared" si="722"/>
        <v>6.0961938183674153E-3</v>
      </c>
      <c r="E6609">
        <f t="shared" si="723"/>
        <v>4.5442676987996061E-3</v>
      </c>
      <c r="F6609">
        <f t="shared" si="724"/>
        <v>4.6392696017155746E-3</v>
      </c>
      <c r="G6609">
        <f t="shared" si="720"/>
        <v>6.6231333437212223E-3</v>
      </c>
      <c r="H6609">
        <f t="shared" si="726"/>
        <v>7.40492243056203E-3</v>
      </c>
      <c r="I6609">
        <f t="shared" si="725"/>
        <v>8.3565391978458175E-3</v>
      </c>
    </row>
    <row r="6610" spans="1:9" x14ac:dyDescent="0.3">
      <c r="A6610" s="1">
        <v>42473</v>
      </c>
      <c r="B6610">
        <v>2082.419922</v>
      </c>
      <c r="C6610">
        <f t="shared" si="721"/>
        <v>9.9900696845903383E-3</v>
      </c>
      <c r="D6610">
        <f t="shared" si="722"/>
        <v>5.7625267289064842E-3</v>
      </c>
      <c r="E6610">
        <f t="shared" si="723"/>
        <v>3.890314245711392E-3</v>
      </c>
      <c r="F6610">
        <f t="shared" si="724"/>
        <v>4.0564159027906312E-3</v>
      </c>
      <c r="G6610">
        <f t="shared" si="720"/>
        <v>6.1010618825995686E-3</v>
      </c>
      <c r="H6610">
        <f t="shared" si="726"/>
        <v>7.5264578628398337E-3</v>
      </c>
      <c r="I6610">
        <f t="shared" si="725"/>
        <v>8.2601233732870621E-3</v>
      </c>
    </row>
    <row r="6611" spans="1:9" x14ac:dyDescent="0.3">
      <c r="A6611" s="1">
        <v>42474</v>
      </c>
      <c r="B6611">
        <v>2082.780029</v>
      </c>
      <c r="C6611">
        <f t="shared" si="721"/>
        <v>1.7291222756818405E-4</v>
      </c>
      <c r="D6611">
        <f t="shared" si="722"/>
        <v>5.5988086438611522E-3</v>
      </c>
      <c r="E6611">
        <f t="shared" si="723"/>
        <v>3.9918015462047434E-3</v>
      </c>
      <c r="F6611">
        <f t="shared" si="724"/>
        <v>2.6583694324488344E-3</v>
      </c>
      <c r="G6611">
        <f t="shared" si="720"/>
        <v>6.0806002229128516E-3</v>
      </c>
      <c r="H6611">
        <f t="shared" si="726"/>
        <v>7.4636792922418765E-3</v>
      </c>
      <c r="I6611">
        <f t="shared" si="725"/>
        <v>5.0796619036879587E-3</v>
      </c>
    </row>
    <row r="6612" spans="1:9" x14ac:dyDescent="0.3">
      <c r="A6612" s="1">
        <v>42475</v>
      </c>
      <c r="B6612">
        <v>2080.7299800000001</v>
      </c>
      <c r="C6612">
        <f t="shared" si="721"/>
        <v>-9.8476965888961271E-4</v>
      </c>
      <c r="D6612">
        <f t="shared" si="722"/>
        <v>6.0135127337608103E-3</v>
      </c>
      <c r="E6612">
        <f t="shared" si="723"/>
        <v>4.215512856889249E-3</v>
      </c>
      <c r="F6612">
        <f t="shared" si="724"/>
        <v>3.928982430046927E-3</v>
      </c>
      <c r="G6612">
        <f t="shared" si="720"/>
        <v>6.062507194105087E-3</v>
      </c>
      <c r="H6612">
        <f t="shared" si="726"/>
        <v>7.4328824489856664E-3</v>
      </c>
      <c r="I6612">
        <f t="shared" si="725"/>
        <v>5.463840006067258E-3</v>
      </c>
    </row>
    <row r="6613" spans="1:9" x14ac:dyDescent="0.3">
      <c r="A6613" s="1">
        <v>42478</v>
      </c>
      <c r="B6613">
        <v>2094.3400879999999</v>
      </c>
      <c r="C6613">
        <f t="shared" si="721"/>
        <v>6.5197258913036061E-3</v>
      </c>
      <c r="D6613">
        <f t="shared" si="722"/>
        <v>6.3057320104026662E-3</v>
      </c>
      <c r="E6613">
        <f t="shared" si="723"/>
        <v>4.8755018067046388E-3</v>
      </c>
      <c r="F6613">
        <f t="shared" si="724"/>
        <v>3.8544003954120703E-3</v>
      </c>
      <c r="G6613">
        <f t="shared" si="720"/>
        <v>6.0946195497667988E-3</v>
      </c>
      <c r="H6613">
        <f t="shared" si="726"/>
        <v>7.4468722099928749E-3</v>
      </c>
      <c r="I6613">
        <f t="shared" si="725"/>
        <v>4.6392696017155746E-3</v>
      </c>
    </row>
    <row r="6614" spans="1:9" x14ac:dyDescent="0.3">
      <c r="A6614" s="1">
        <v>42479</v>
      </c>
      <c r="B6614">
        <v>2100.8000489999999</v>
      </c>
      <c r="C6614">
        <f t="shared" si="721"/>
        <v>3.0797379324564098E-3</v>
      </c>
      <c r="D6614">
        <f t="shared" si="722"/>
        <v>6.1094908777214367E-3</v>
      </c>
      <c r="E6614">
        <f t="shared" si="723"/>
        <v>4.997678204112203E-3</v>
      </c>
      <c r="F6614">
        <f t="shared" si="724"/>
        <v>2.7753334683955936E-3</v>
      </c>
      <c r="G6614">
        <f t="shared" si="720"/>
        <v>6.0046966686179469E-3</v>
      </c>
      <c r="H6614">
        <f t="shared" si="726"/>
        <v>7.3468157035311002E-3</v>
      </c>
      <c r="I6614">
        <f t="shared" si="725"/>
        <v>4.0564159027906312E-3</v>
      </c>
    </row>
    <row r="6615" spans="1:9" x14ac:dyDescent="0.3">
      <c r="A6615" s="1">
        <v>42480</v>
      </c>
      <c r="B6615">
        <v>2102.3999020000001</v>
      </c>
      <c r="C6615">
        <f t="shared" si="721"/>
        <v>7.6125480391681512E-4</v>
      </c>
      <c r="D6615">
        <f t="shared" si="722"/>
        <v>6.0657305544108055E-3</v>
      </c>
      <c r="E6615">
        <f t="shared" si="723"/>
        <v>4.9435514035546966E-3</v>
      </c>
      <c r="F6615">
        <f t="shared" si="724"/>
        <v>2.4787708641472767E-3</v>
      </c>
      <c r="G6615">
        <f t="shared" si="720"/>
        <v>5.9677295152614114E-3</v>
      </c>
      <c r="H6615">
        <f t="shared" si="726"/>
        <v>6.3695215361608739E-3</v>
      </c>
      <c r="I6615">
        <f t="shared" si="725"/>
        <v>2.6583694324488344E-3</v>
      </c>
    </row>
    <row r="6616" spans="1:9" x14ac:dyDescent="0.3">
      <c r="A6616" s="1">
        <v>42481</v>
      </c>
      <c r="B6616">
        <v>2091.4799800000001</v>
      </c>
      <c r="C6616">
        <f t="shared" si="721"/>
        <v>-5.2075629179119901E-3</v>
      </c>
      <c r="D6616">
        <f t="shared" si="722"/>
        <v>6.243611287751743E-3</v>
      </c>
      <c r="E6616">
        <f t="shared" si="723"/>
        <v>4.8976784399533072E-3</v>
      </c>
      <c r="F6616">
        <f t="shared" si="724"/>
        <v>2.6168844979174237E-3</v>
      </c>
      <c r="G6616">
        <f t="shared" si="720"/>
        <v>6.1134470543733957E-3</v>
      </c>
      <c r="H6616">
        <f t="shared" si="726"/>
        <v>6.1822609857696918E-3</v>
      </c>
      <c r="I6616">
        <f t="shared" si="725"/>
        <v>3.928982430046927E-3</v>
      </c>
    </row>
    <row r="6617" spans="1:9" x14ac:dyDescent="0.3">
      <c r="A6617" s="1">
        <v>42482</v>
      </c>
      <c r="B6617">
        <v>2091.580078</v>
      </c>
      <c r="C6617">
        <f t="shared" si="721"/>
        <v>4.7858743900950742E-5</v>
      </c>
      <c r="D6617">
        <f t="shared" si="722"/>
        <v>6.1837543082119148E-3</v>
      </c>
      <c r="E6617">
        <f t="shared" si="723"/>
        <v>5.0306608160386812E-3</v>
      </c>
      <c r="F6617">
        <f t="shared" si="724"/>
        <v>4.1035863408803511E-3</v>
      </c>
      <c r="G6617">
        <f t="shared" ref="G6617:G6680" si="727">_xlfn.STDEV.P(C6596:C6617)</f>
        <v>6.1044172183764133E-3</v>
      </c>
      <c r="H6617">
        <f t="shared" si="726"/>
        <v>4.6290956048610464E-3</v>
      </c>
      <c r="I6617">
        <f t="shared" si="725"/>
        <v>3.8544003954120703E-3</v>
      </c>
    </row>
    <row r="6618" spans="1:9" x14ac:dyDescent="0.3">
      <c r="A6618" s="1">
        <v>42485</v>
      </c>
      <c r="B6618">
        <v>2087.790039</v>
      </c>
      <c r="C6618">
        <f t="shared" si="721"/>
        <v>-1.8136895909355406E-3</v>
      </c>
      <c r="D6618">
        <f t="shared" si="722"/>
        <v>6.8867633258115468E-3</v>
      </c>
      <c r="E6618">
        <f t="shared" si="723"/>
        <v>5.054484938213648E-3</v>
      </c>
      <c r="F6618">
        <f t="shared" si="724"/>
        <v>4.2260149262067755E-3</v>
      </c>
      <c r="G6618">
        <f t="shared" si="727"/>
        <v>5.9263225783313389E-3</v>
      </c>
      <c r="H6618">
        <f t="shared" si="726"/>
        <v>4.76182466823511E-3</v>
      </c>
      <c r="I6618">
        <f t="shared" si="725"/>
        <v>2.7753334683955936E-3</v>
      </c>
    </row>
    <row r="6619" spans="1:9" x14ac:dyDescent="0.3">
      <c r="A6619" s="1">
        <v>42486</v>
      </c>
      <c r="B6619">
        <v>2091.6999510000001</v>
      </c>
      <c r="C6619">
        <f t="shared" si="721"/>
        <v>1.8710001220028356E-3</v>
      </c>
      <c r="D6619">
        <f t="shared" si="722"/>
        <v>7.0416560952679466E-3</v>
      </c>
      <c r="E6619">
        <f t="shared" si="723"/>
        <v>6.4261627542061073E-3</v>
      </c>
      <c r="F6619">
        <f t="shared" si="724"/>
        <v>5.943781415791295E-3</v>
      </c>
      <c r="G6619">
        <f t="shared" si="727"/>
        <v>5.9188894931607528E-3</v>
      </c>
      <c r="H6619">
        <f t="shared" si="726"/>
        <v>4.5442676987996061E-3</v>
      </c>
      <c r="I6619">
        <f t="shared" si="725"/>
        <v>2.4787708641472767E-3</v>
      </c>
    </row>
    <row r="6620" spans="1:9" x14ac:dyDescent="0.3">
      <c r="A6620" s="1">
        <v>42487</v>
      </c>
      <c r="B6620">
        <v>2095.1499020000001</v>
      </c>
      <c r="C6620">
        <f t="shared" si="721"/>
        <v>1.64799402984732E-3</v>
      </c>
      <c r="D6620">
        <f t="shared" si="722"/>
        <v>7.0306603003937578E-3</v>
      </c>
      <c r="E6620">
        <f t="shared" si="723"/>
        <v>6.9260745990780267E-3</v>
      </c>
      <c r="F6620">
        <f t="shared" si="724"/>
        <v>6.5384327265887877E-3</v>
      </c>
      <c r="G6620">
        <f t="shared" si="727"/>
        <v>5.9175623580918282E-3</v>
      </c>
      <c r="H6620">
        <f t="shared" si="726"/>
        <v>3.890314245711392E-3</v>
      </c>
      <c r="I6620">
        <f t="shared" si="725"/>
        <v>2.6168844979174237E-3</v>
      </c>
    </row>
    <row r="6621" spans="1:9" x14ac:dyDescent="0.3">
      <c r="A6621" s="1">
        <v>42488</v>
      </c>
      <c r="B6621">
        <v>2075.8100589999999</v>
      </c>
      <c r="C6621">
        <f t="shared" si="721"/>
        <v>-9.2736357017856857E-3</v>
      </c>
      <c r="D6621">
        <f t="shared" si="722"/>
        <v>7.0804321590519437E-3</v>
      </c>
      <c r="E6621">
        <f t="shared" si="723"/>
        <v>6.8778727587484132E-3</v>
      </c>
      <c r="F6621">
        <f t="shared" si="724"/>
        <v>6.2204161088042845E-3</v>
      </c>
      <c r="G6621">
        <f t="shared" si="727"/>
        <v>6.0703129935173964E-3</v>
      </c>
      <c r="H6621">
        <f t="shared" si="726"/>
        <v>3.9918015462047434E-3</v>
      </c>
      <c r="I6621">
        <f t="shared" si="725"/>
        <v>4.1035863408803511E-3</v>
      </c>
    </row>
    <row r="6622" spans="1:9" x14ac:dyDescent="0.3">
      <c r="A6622" s="1">
        <v>42489</v>
      </c>
      <c r="B6622">
        <v>2065.3000489999999</v>
      </c>
      <c r="C6622">
        <f t="shared" si="721"/>
        <v>-5.0759493430435152E-3</v>
      </c>
      <c r="D6622">
        <f t="shared" si="722"/>
        <v>6.7870802272576441E-3</v>
      </c>
      <c r="E6622">
        <f t="shared" si="723"/>
        <v>6.8014681824347988E-3</v>
      </c>
      <c r="F6622">
        <f t="shared" si="724"/>
        <v>5.7957651021516036E-3</v>
      </c>
      <c r="G6622">
        <f t="shared" si="727"/>
        <v>6.1132642029849927E-3</v>
      </c>
      <c r="H6622">
        <f t="shared" si="726"/>
        <v>4.215512856889249E-3</v>
      </c>
      <c r="I6622">
        <f t="shared" si="725"/>
        <v>4.2260149262067755E-3</v>
      </c>
    </row>
    <row r="6623" spans="1:9" x14ac:dyDescent="0.3">
      <c r="A6623" s="1">
        <v>42492</v>
      </c>
      <c r="B6623">
        <v>2081.429932</v>
      </c>
      <c r="C6623">
        <f t="shared" si="721"/>
        <v>7.7796067866815026E-3</v>
      </c>
      <c r="D6623">
        <f t="shared" si="722"/>
        <v>6.679228432760604E-3</v>
      </c>
      <c r="E6623">
        <f t="shared" si="723"/>
        <v>7.362945414721391E-3</v>
      </c>
      <c r="F6623">
        <f t="shared" si="724"/>
        <v>5.9814852887066046E-3</v>
      </c>
      <c r="G6623">
        <f t="shared" si="727"/>
        <v>6.3014020868398342E-3</v>
      </c>
      <c r="H6623">
        <f t="shared" si="726"/>
        <v>4.8755018067046388E-3</v>
      </c>
      <c r="I6623">
        <f t="shared" si="725"/>
        <v>5.943781415791295E-3</v>
      </c>
    </row>
    <row r="6624" spans="1:9" x14ac:dyDescent="0.3">
      <c r="A6624" s="1">
        <v>42493</v>
      </c>
      <c r="B6624">
        <v>2063.3701169999999</v>
      </c>
      <c r="C6624">
        <f t="shared" si="721"/>
        <v>-8.7144996519244577E-3</v>
      </c>
      <c r="D6624">
        <f t="shared" si="722"/>
        <v>6.5197246160456522E-3</v>
      </c>
      <c r="E6624">
        <f t="shared" si="723"/>
        <v>7.3872788262942003E-3</v>
      </c>
      <c r="F6624">
        <f t="shared" si="724"/>
        <v>4.4257229184750547E-3</v>
      </c>
      <c r="G6624">
        <f t="shared" si="727"/>
        <v>6.4446236265761833E-3</v>
      </c>
      <c r="H6624">
        <f t="shared" si="726"/>
        <v>4.997678204112203E-3</v>
      </c>
      <c r="I6624">
        <f t="shared" si="725"/>
        <v>6.5384327265887877E-3</v>
      </c>
    </row>
    <row r="6625" spans="1:9" x14ac:dyDescent="0.3">
      <c r="A6625" s="1">
        <v>42494</v>
      </c>
      <c r="B6625">
        <v>2051.1201169999999</v>
      </c>
      <c r="C6625">
        <f t="shared" si="721"/>
        <v>-5.9545827060152288E-3</v>
      </c>
      <c r="D6625">
        <f t="shared" si="722"/>
        <v>6.252932651100271E-3</v>
      </c>
      <c r="E6625">
        <f t="shared" si="723"/>
        <v>7.0326631656553451E-3</v>
      </c>
      <c r="F6625">
        <f t="shared" si="724"/>
        <v>5.9916593293184136E-3</v>
      </c>
      <c r="G6625">
        <f t="shared" si="727"/>
        <v>6.5275118891875055E-3</v>
      </c>
      <c r="H6625">
        <f t="shared" si="726"/>
        <v>4.9435514035546966E-3</v>
      </c>
      <c r="I6625">
        <f t="shared" si="725"/>
        <v>6.2204161088042845E-3</v>
      </c>
    </row>
    <row r="6626" spans="1:9" x14ac:dyDescent="0.3">
      <c r="A6626" s="1">
        <v>42495</v>
      </c>
      <c r="B6626">
        <v>2050.6298830000001</v>
      </c>
      <c r="C6626">
        <f t="shared" si="721"/>
        <v>-2.3903650994534542E-4</v>
      </c>
      <c r="D6626">
        <f t="shared" si="722"/>
        <v>6.1286130022213375E-3</v>
      </c>
      <c r="E6626">
        <f t="shared" si="723"/>
        <v>6.9087503848094594E-3</v>
      </c>
      <c r="F6626">
        <f t="shared" si="724"/>
        <v>7.0496582885774418E-3</v>
      </c>
      <c r="G6626">
        <f t="shared" si="727"/>
        <v>6.1628322604195054E-3</v>
      </c>
      <c r="H6626">
        <f t="shared" si="726"/>
        <v>4.8976784399533072E-3</v>
      </c>
      <c r="I6626">
        <f t="shared" si="725"/>
        <v>5.7957651021516036E-3</v>
      </c>
    </row>
    <row r="6627" spans="1:9" x14ac:dyDescent="0.3">
      <c r="A6627" s="1">
        <v>42496</v>
      </c>
      <c r="B6627">
        <v>2057.139893</v>
      </c>
      <c r="C6627">
        <f t="shared" si="721"/>
        <v>3.1696106671955265E-3</v>
      </c>
      <c r="D6627">
        <f t="shared" si="722"/>
        <v>6.1197274233597727E-3</v>
      </c>
      <c r="E6627">
        <f t="shared" si="723"/>
        <v>7.1579901639737056E-3</v>
      </c>
      <c r="F6627">
        <f t="shared" si="724"/>
        <v>7.0466823713667207E-3</v>
      </c>
      <c r="G6627">
        <f t="shared" si="727"/>
        <v>5.782853096146596E-3</v>
      </c>
      <c r="H6627">
        <f t="shared" si="726"/>
        <v>5.0306608160386812E-3</v>
      </c>
      <c r="I6627">
        <f t="shared" si="725"/>
        <v>5.9814852887066046E-3</v>
      </c>
    </row>
    <row r="6628" spans="1:9" x14ac:dyDescent="0.3">
      <c r="A6628" s="1">
        <v>42499</v>
      </c>
      <c r="B6628">
        <v>2058.6899410000001</v>
      </c>
      <c r="C6628">
        <f t="shared" si="721"/>
        <v>7.532129051973039E-4</v>
      </c>
      <c r="D6628">
        <f t="shared" si="722"/>
        <v>6.1216157500220891E-3</v>
      </c>
      <c r="E6628">
        <f t="shared" si="723"/>
        <v>7.1107586141124371E-3</v>
      </c>
      <c r="F6628">
        <f t="shared" si="724"/>
        <v>7.9252363418508588E-3</v>
      </c>
      <c r="G6628">
        <f t="shared" si="727"/>
        <v>5.1744399681115842E-3</v>
      </c>
      <c r="H6628">
        <f t="shared" si="726"/>
        <v>5.054484938213648E-3</v>
      </c>
      <c r="I6628">
        <f t="shared" si="725"/>
        <v>4.4257229184750547E-3</v>
      </c>
    </row>
    <row r="6629" spans="1:9" x14ac:dyDescent="0.3">
      <c r="A6629" s="1">
        <v>42500</v>
      </c>
      <c r="B6629">
        <v>2084.389893</v>
      </c>
      <c r="C6629">
        <f t="shared" si="721"/>
        <v>1.2406365635768817E-2</v>
      </c>
      <c r="D6629">
        <f t="shared" si="722"/>
        <v>6.1541361466318249E-3</v>
      </c>
      <c r="E6629">
        <f t="shared" si="723"/>
        <v>8.1778225788816609E-3</v>
      </c>
      <c r="F6629">
        <f t="shared" si="724"/>
        <v>9.0642518628281463E-3</v>
      </c>
      <c r="G6629">
        <f t="shared" si="727"/>
        <v>5.7360534045366026E-3</v>
      </c>
      <c r="H6629">
        <f t="shared" si="726"/>
        <v>6.4261627542061073E-3</v>
      </c>
      <c r="I6629">
        <f t="shared" si="725"/>
        <v>5.9916593293184136E-3</v>
      </c>
    </row>
    <row r="6630" spans="1:9" x14ac:dyDescent="0.3">
      <c r="A6630" s="1">
        <v>42501</v>
      </c>
      <c r="B6630">
        <v>2064.459961</v>
      </c>
      <c r="C6630">
        <f t="shared" si="721"/>
        <v>-9.6075230499917813E-3</v>
      </c>
      <c r="D6630">
        <f t="shared" si="722"/>
        <v>6.0170166960705372E-3</v>
      </c>
      <c r="E6630">
        <f t="shared" si="723"/>
        <v>7.6018247792134395E-3</v>
      </c>
      <c r="F6630">
        <f t="shared" si="724"/>
        <v>7.5431661404816459E-3</v>
      </c>
      <c r="G6630">
        <f t="shared" si="727"/>
        <v>6.0961938183674153E-3</v>
      </c>
      <c r="H6630">
        <f t="shared" si="726"/>
        <v>6.9260745990780267E-3</v>
      </c>
      <c r="I6630">
        <f t="shared" si="725"/>
        <v>7.0496582885774418E-3</v>
      </c>
    </row>
    <row r="6631" spans="1:9" x14ac:dyDescent="0.3">
      <c r="A6631" s="1">
        <v>42502</v>
      </c>
      <c r="B6631">
        <v>2064.110107</v>
      </c>
      <c r="C6631">
        <f t="shared" si="721"/>
        <v>-1.6947950262444553E-4</v>
      </c>
      <c r="D6631">
        <f t="shared" si="722"/>
        <v>5.9151230377531994E-3</v>
      </c>
      <c r="E6631">
        <f t="shared" si="723"/>
        <v>6.9435610498046448E-3</v>
      </c>
      <c r="F6631">
        <f t="shared" si="724"/>
        <v>6.9802771945234356E-3</v>
      </c>
      <c r="G6631">
        <f t="shared" si="727"/>
        <v>5.7625267289064842E-3</v>
      </c>
      <c r="H6631">
        <f t="shared" si="726"/>
        <v>6.8778727587484132E-3</v>
      </c>
      <c r="I6631">
        <f t="shared" si="725"/>
        <v>7.0466823713667207E-3</v>
      </c>
    </row>
    <row r="6632" spans="1:9" x14ac:dyDescent="0.3">
      <c r="A6632" s="1">
        <v>42503</v>
      </c>
      <c r="B6632">
        <v>2046.6099850000001</v>
      </c>
      <c r="C6632">
        <f t="shared" si="721"/>
        <v>-8.514434129144554E-3</v>
      </c>
      <c r="D6632">
        <f t="shared" si="722"/>
        <v>5.9309974489746764E-3</v>
      </c>
      <c r="E6632">
        <f t="shared" si="723"/>
        <v>6.9859270868104012E-3</v>
      </c>
      <c r="F6632">
        <f t="shared" si="724"/>
        <v>6.9751977115202332E-3</v>
      </c>
      <c r="G6632">
        <f t="shared" si="727"/>
        <v>5.5988086438611522E-3</v>
      </c>
      <c r="H6632">
        <f t="shared" si="726"/>
        <v>6.8014681824347988E-3</v>
      </c>
      <c r="I6632">
        <f t="shared" si="725"/>
        <v>7.9252363418508588E-3</v>
      </c>
    </row>
    <row r="6633" spans="1:9" x14ac:dyDescent="0.3">
      <c r="A6633" s="1">
        <v>42506</v>
      </c>
      <c r="B6633">
        <v>2066.6599120000001</v>
      </c>
      <c r="C6633">
        <f t="shared" si="721"/>
        <v>9.7489765084672747E-3</v>
      </c>
      <c r="D6633">
        <f t="shared" si="722"/>
        <v>5.6386584643684304E-3</v>
      </c>
      <c r="E6633">
        <f t="shared" si="723"/>
        <v>6.3051417440944599E-3</v>
      </c>
      <c r="F6633">
        <f t="shared" si="724"/>
        <v>6.8228113369194999E-3</v>
      </c>
      <c r="G6633">
        <f t="shared" si="727"/>
        <v>6.0135127337608103E-3</v>
      </c>
      <c r="H6633">
        <f t="shared" si="726"/>
        <v>7.362945414721391E-3</v>
      </c>
      <c r="I6633">
        <f t="shared" si="725"/>
        <v>9.0642518628281463E-3</v>
      </c>
    </row>
    <row r="6634" spans="1:9" x14ac:dyDescent="0.3">
      <c r="A6634" s="1">
        <v>42507</v>
      </c>
      <c r="B6634">
        <v>2047.209961</v>
      </c>
      <c r="C6634">
        <f t="shared" si="721"/>
        <v>-9.4558634687098679E-3</v>
      </c>
      <c r="D6634">
        <f t="shared" si="722"/>
        <v>5.3065314855687169E-3</v>
      </c>
      <c r="E6634">
        <f t="shared" si="723"/>
        <v>5.8376536877188245E-3</v>
      </c>
      <c r="F6634">
        <f t="shared" si="724"/>
        <v>5.0445958431336122E-3</v>
      </c>
      <c r="G6634">
        <f t="shared" si="727"/>
        <v>6.3057320104026662E-3</v>
      </c>
      <c r="H6634">
        <f t="shared" si="726"/>
        <v>7.3872788262942003E-3</v>
      </c>
      <c r="I6634">
        <f t="shared" si="725"/>
        <v>7.5431661404816459E-3</v>
      </c>
    </row>
    <row r="6635" spans="1:9" x14ac:dyDescent="0.3">
      <c r="A6635" s="1">
        <v>42508</v>
      </c>
      <c r="B6635">
        <v>2047.630005</v>
      </c>
      <c r="C6635">
        <f t="shared" si="721"/>
        <v>2.0515771310288176E-4</v>
      </c>
      <c r="D6635">
        <f t="shared" si="722"/>
        <v>4.9355793257799896E-3</v>
      </c>
      <c r="E6635">
        <f t="shared" si="723"/>
        <v>4.7164355411483169E-3</v>
      </c>
      <c r="F6635">
        <f t="shared" si="724"/>
        <v>6.3197017154384954E-3</v>
      </c>
      <c r="G6635">
        <f t="shared" si="727"/>
        <v>6.1094908777214367E-3</v>
      </c>
      <c r="H6635">
        <f t="shared" si="726"/>
        <v>7.0326631656553451E-3</v>
      </c>
      <c r="I6635">
        <f t="shared" si="725"/>
        <v>6.9802771945234356E-3</v>
      </c>
    </row>
    <row r="6636" spans="1:9" x14ac:dyDescent="0.3">
      <c r="A6636" s="1">
        <v>42509</v>
      </c>
      <c r="B6636">
        <v>2040.040039</v>
      </c>
      <c r="C6636">
        <f t="shared" si="721"/>
        <v>-3.7135946105880755E-3</v>
      </c>
      <c r="D6636">
        <f t="shared" si="722"/>
        <v>5.054597219210079E-3</v>
      </c>
      <c r="E6636">
        <f t="shared" si="723"/>
        <v>4.9372045305863341E-3</v>
      </c>
      <c r="F6636">
        <f t="shared" si="724"/>
        <v>6.341970583535023E-3</v>
      </c>
      <c r="G6636">
        <f t="shared" si="727"/>
        <v>6.0657305544108055E-3</v>
      </c>
      <c r="H6636">
        <f t="shared" si="726"/>
        <v>6.9087503848094594E-3</v>
      </c>
      <c r="I6636">
        <f t="shared" si="725"/>
        <v>6.9751977115202332E-3</v>
      </c>
    </row>
    <row r="6637" spans="1:9" x14ac:dyDescent="0.3">
      <c r="A6637" s="1">
        <v>42510</v>
      </c>
      <c r="B6637">
        <v>2052.320068</v>
      </c>
      <c r="C6637">
        <f t="shared" si="721"/>
        <v>6.0014590783345695E-3</v>
      </c>
      <c r="D6637">
        <f t="shared" si="722"/>
        <v>4.9711821341915817E-3</v>
      </c>
      <c r="E6637">
        <f t="shared" si="723"/>
        <v>4.5989512841213458E-3</v>
      </c>
      <c r="F6637">
        <f t="shared" si="724"/>
        <v>5.582848277079458E-3</v>
      </c>
      <c r="G6637">
        <f t="shared" si="727"/>
        <v>6.243611287751743E-3</v>
      </c>
      <c r="H6637">
        <f t="shared" si="726"/>
        <v>7.1579901639737056E-3</v>
      </c>
      <c r="I6637">
        <f t="shared" si="725"/>
        <v>6.8228113369194999E-3</v>
      </c>
    </row>
    <row r="6638" spans="1:9" x14ac:dyDescent="0.3">
      <c r="A6638" s="1">
        <v>42513</v>
      </c>
      <c r="B6638">
        <v>2048.040039</v>
      </c>
      <c r="C6638">
        <f t="shared" si="721"/>
        <v>-2.0876364235120157E-3</v>
      </c>
      <c r="D6638">
        <f t="shared" si="722"/>
        <v>4.8813158932296454E-3</v>
      </c>
      <c r="E6638">
        <f t="shared" si="723"/>
        <v>4.5219746112080874E-3</v>
      </c>
      <c r="F6638">
        <f t="shared" si="724"/>
        <v>5.5541556004300753E-3</v>
      </c>
      <c r="G6638">
        <f t="shared" si="727"/>
        <v>6.1837543082119148E-3</v>
      </c>
      <c r="H6638">
        <f t="shared" si="726"/>
        <v>7.1107586141124371E-3</v>
      </c>
      <c r="I6638">
        <f t="shared" si="725"/>
        <v>5.0445958431336122E-3</v>
      </c>
    </row>
    <row r="6639" spans="1:9" x14ac:dyDescent="0.3">
      <c r="A6639" s="1">
        <v>42514</v>
      </c>
      <c r="B6639">
        <v>2076.0600589999999</v>
      </c>
      <c r="C6639">
        <f t="shared" si="721"/>
        <v>1.3588637760190403E-2</v>
      </c>
      <c r="D6639">
        <f t="shared" si="722"/>
        <v>5.4896084586023991E-3</v>
      </c>
      <c r="E6639">
        <f t="shared" si="723"/>
        <v>4.2713243662828772E-3</v>
      </c>
      <c r="F6639">
        <f t="shared" si="724"/>
        <v>5.3088144421945703E-3</v>
      </c>
      <c r="G6639">
        <f t="shared" si="727"/>
        <v>6.8867633258115468E-3</v>
      </c>
      <c r="H6639">
        <f t="shared" si="726"/>
        <v>8.1778225788816609E-3</v>
      </c>
      <c r="I6639">
        <f t="shared" si="725"/>
        <v>6.3197017154384954E-3</v>
      </c>
    </row>
    <row r="6640" spans="1:9" x14ac:dyDescent="0.3">
      <c r="A6640" s="1">
        <v>42515</v>
      </c>
      <c r="B6640">
        <v>2090.540039</v>
      </c>
      <c r="C6640">
        <f t="shared" si="721"/>
        <v>6.9505294260036226E-3</v>
      </c>
      <c r="D6640">
        <f t="shared" si="722"/>
        <v>9.158177933137843E-3</v>
      </c>
      <c r="E6640">
        <f t="shared" si="723"/>
        <v>2.9021356459502318E-3</v>
      </c>
      <c r="F6640">
        <f t="shared" si="724"/>
        <v>2.9699449940525438E-3</v>
      </c>
      <c r="G6640">
        <f t="shared" si="727"/>
        <v>7.0416560952679466E-3</v>
      </c>
      <c r="H6640">
        <f t="shared" si="726"/>
        <v>7.6018247792134395E-3</v>
      </c>
      <c r="I6640">
        <f t="shared" si="725"/>
        <v>6.341970583535023E-3</v>
      </c>
    </row>
    <row r="6641" spans="1:9" x14ac:dyDescent="0.3">
      <c r="A6641" s="1">
        <v>42516</v>
      </c>
      <c r="B6641">
        <v>2090.1000979999999</v>
      </c>
      <c r="C6641">
        <f t="shared" si="721"/>
        <v>-2.1046585556623991E-4</v>
      </c>
      <c r="D6641">
        <f t="shared" si="722"/>
        <v>9.6728774088286149E-3</v>
      </c>
      <c r="E6641">
        <f t="shared" si="723"/>
        <v>3.8237229019211518E-3</v>
      </c>
      <c r="F6641">
        <f t="shared" si="724"/>
        <v>1.9365598321534098E-3</v>
      </c>
      <c r="G6641">
        <f t="shared" si="727"/>
        <v>7.0306603003937578E-3</v>
      </c>
      <c r="H6641">
        <f t="shared" si="726"/>
        <v>6.9435610498046448E-3</v>
      </c>
      <c r="I6641">
        <f t="shared" si="725"/>
        <v>5.582848277079458E-3</v>
      </c>
    </row>
    <row r="6642" spans="1:9" x14ac:dyDescent="0.3">
      <c r="A6642" s="1">
        <v>42517</v>
      </c>
      <c r="B6642">
        <v>2099.0600589999999</v>
      </c>
      <c r="C6642">
        <f t="shared" si="721"/>
        <v>4.2776949685127815E-3</v>
      </c>
      <c r="D6642">
        <f t="shared" si="722"/>
        <v>1.0499996737084223E-2</v>
      </c>
      <c r="E6642">
        <f t="shared" si="723"/>
        <v>4.525327753106689E-3</v>
      </c>
      <c r="F6642">
        <f t="shared" si="724"/>
        <v>2.5822462855697803E-3</v>
      </c>
      <c r="G6642">
        <f t="shared" si="727"/>
        <v>7.0804321590519437E-3</v>
      </c>
      <c r="H6642">
        <f t="shared" si="726"/>
        <v>6.9859270868104012E-3</v>
      </c>
      <c r="I6642">
        <f t="shared" si="725"/>
        <v>5.5541556004300753E-3</v>
      </c>
    </row>
    <row r="6643" spans="1:9" x14ac:dyDescent="0.3">
      <c r="A6643" s="1">
        <v>42521</v>
      </c>
      <c r="B6643">
        <v>2096.9499510000001</v>
      </c>
      <c r="C6643">
        <f t="shared" si="721"/>
        <v>-1.0057688960932291E-3</v>
      </c>
      <c r="D6643">
        <f t="shared" si="722"/>
        <v>1.1109441132363966E-2</v>
      </c>
      <c r="E6643">
        <f t="shared" si="723"/>
        <v>4.2746210272234112E-3</v>
      </c>
      <c r="F6643">
        <f t="shared" si="724"/>
        <v>2.7490398978208741E-3</v>
      </c>
      <c r="G6643">
        <f t="shared" si="727"/>
        <v>6.7870802272576441E-3</v>
      </c>
      <c r="H6643">
        <f t="shared" si="726"/>
        <v>6.3051417440944599E-3</v>
      </c>
      <c r="I6643">
        <f t="shared" si="725"/>
        <v>5.3088144421945703E-3</v>
      </c>
    </row>
    <row r="6644" spans="1:9" x14ac:dyDescent="0.3">
      <c r="A6644" s="1">
        <v>42522</v>
      </c>
      <c r="B6644">
        <v>2099.330078</v>
      </c>
      <c r="C6644">
        <f t="shared" si="721"/>
        <v>1.1343986763476727E-3</v>
      </c>
      <c r="D6644">
        <f t="shared" si="722"/>
        <v>1.1489318905900452E-2</v>
      </c>
      <c r="E6644">
        <f t="shared" si="723"/>
        <v>4.2808802082937025E-3</v>
      </c>
      <c r="F6644">
        <f t="shared" si="724"/>
        <v>2.563909674179899E-3</v>
      </c>
      <c r="G6644">
        <f t="shared" si="727"/>
        <v>6.679228432760604E-3</v>
      </c>
      <c r="H6644">
        <f t="shared" si="726"/>
        <v>5.8376536877188245E-3</v>
      </c>
      <c r="I6644">
        <f t="shared" si="725"/>
        <v>2.9699449940525438E-3</v>
      </c>
    </row>
    <row r="6645" spans="1:9" x14ac:dyDescent="0.3">
      <c r="A6645" s="1">
        <v>42523</v>
      </c>
      <c r="B6645">
        <v>2105.26001</v>
      </c>
      <c r="C6645">
        <f t="shared" si="721"/>
        <v>2.820696337857359E-3</v>
      </c>
      <c r="D6645">
        <f t="shared" si="722"/>
        <v>1.149407644172987E-2</v>
      </c>
      <c r="E6645">
        <f t="shared" si="723"/>
        <v>4.4122595303362549E-3</v>
      </c>
      <c r="F6645">
        <f t="shared" si="724"/>
        <v>2.6569479740179004E-3</v>
      </c>
      <c r="G6645">
        <f t="shared" si="727"/>
        <v>6.5197246160456522E-3</v>
      </c>
      <c r="H6645">
        <f t="shared" si="726"/>
        <v>4.7164355411483169E-3</v>
      </c>
      <c r="I6645">
        <f t="shared" si="725"/>
        <v>1.9365598321534098E-3</v>
      </c>
    </row>
    <row r="6646" spans="1:9" x14ac:dyDescent="0.3">
      <c r="A6646" s="1">
        <v>42524</v>
      </c>
      <c r="B6646">
        <v>2099.1298830000001</v>
      </c>
      <c r="C6646">
        <f t="shared" si="721"/>
        <v>-2.9160622587003754E-3</v>
      </c>
      <c r="D6646">
        <f t="shared" si="722"/>
        <v>1.1566028919391408E-2</v>
      </c>
      <c r="E6646">
        <f t="shared" si="723"/>
        <v>4.2871269642830636E-3</v>
      </c>
      <c r="F6646">
        <f t="shared" si="724"/>
        <v>2.939823181172039E-3</v>
      </c>
      <c r="G6646">
        <f t="shared" si="727"/>
        <v>6.252932651100271E-3</v>
      </c>
      <c r="H6646">
        <f t="shared" si="726"/>
        <v>4.9372045305863341E-3</v>
      </c>
      <c r="I6646">
        <f t="shared" si="725"/>
        <v>2.5822462855697803E-3</v>
      </c>
    </row>
    <row r="6647" spans="1:9" x14ac:dyDescent="0.3">
      <c r="A6647" s="1">
        <v>42527</v>
      </c>
      <c r="B6647">
        <v>2109.4099120000001</v>
      </c>
      <c r="C6647">
        <f t="shared" si="721"/>
        <v>4.8853283781898054E-3</v>
      </c>
      <c r="D6647">
        <f t="shared" si="722"/>
        <v>1.1610903020994953E-2</v>
      </c>
      <c r="E6647">
        <f t="shared" si="723"/>
        <v>4.7302279209834805E-3</v>
      </c>
      <c r="F6647">
        <f t="shared" si="724"/>
        <v>4.9786976787225823E-3</v>
      </c>
      <c r="G6647">
        <f t="shared" si="727"/>
        <v>6.1286130022213375E-3</v>
      </c>
      <c r="H6647">
        <f t="shared" si="726"/>
        <v>4.5989512841213458E-3</v>
      </c>
      <c r="I6647">
        <f t="shared" si="725"/>
        <v>2.7490398978208741E-3</v>
      </c>
    </row>
    <row r="6648" spans="1:9" x14ac:dyDescent="0.3">
      <c r="A6648" s="1">
        <v>42528</v>
      </c>
      <c r="B6648">
        <v>2112.1298830000001</v>
      </c>
      <c r="C6648">
        <f t="shared" si="721"/>
        <v>1.2886157698214313E-3</v>
      </c>
      <c r="D6648">
        <f t="shared" si="722"/>
        <v>1.1562919470414101E-2</v>
      </c>
      <c r="E6648">
        <f t="shared" si="723"/>
        <v>4.534294412292918E-3</v>
      </c>
      <c r="F6648">
        <f t="shared" si="724"/>
        <v>4.9977079777221616E-3</v>
      </c>
      <c r="G6648">
        <f t="shared" si="727"/>
        <v>6.1197274233597727E-3</v>
      </c>
      <c r="H6648">
        <f t="shared" si="726"/>
        <v>4.5219746112080874E-3</v>
      </c>
      <c r="I6648">
        <f t="shared" si="725"/>
        <v>2.563909674179899E-3</v>
      </c>
    </row>
    <row r="6649" spans="1:9" x14ac:dyDescent="0.3">
      <c r="A6649" s="1">
        <v>42529</v>
      </c>
      <c r="B6649">
        <v>2119.1201169999999</v>
      </c>
      <c r="C6649">
        <f t="shared" si="721"/>
        <v>3.3041017947016116E-3</v>
      </c>
      <c r="D6649">
        <f t="shared" si="722"/>
        <v>1.1998292836692829E-2</v>
      </c>
      <c r="E6649">
        <f t="shared" si="723"/>
        <v>4.4844935091107839E-3</v>
      </c>
      <c r="F6649">
        <f t="shared" si="724"/>
        <v>4.6184571322182176E-3</v>
      </c>
      <c r="G6649">
        <f t="shared" si="727"/>
        <v>6.1216157500220891E-3</v>
      </c>
      <c r="H6649">
        <f t="shared" si="726"/>
        <v>4.2713243662828772E-3</v>
      </c>
      <c r="I6649">
        <f t="shared" si="725"/>
        <v>2.6569479740179004E-3</v>
      </c>
    </row>
    <row r="6650" spans="1:9" x14ac:dyDescent="0.3">
      <c r="A6650" s="1">
        <v>42530</v>
      </c>
      <c r="B6650">
        <v>2115.4799800000001</v>
      </c>
      <c r="C6650">
        <f t="shared" si="721"/>
        <v>-1.7192357309944891E-3</v>
      </c>
      <c r="D6650">
        <f t="shared" si="722"/>
        <v>1.1999403663673617E-2</v>
      </c>
      <c r="E6650">
        <f t="shared" si="723"/>
        <v>6.0343650392358991E-3</v>
      </c>
      <c r="F6650">
        <f t="shared" si="724"/>
        <v>3.3952174951817141E-3</v>
      </c>
      <c r="G6650">
        <f t="shared" si="727"/>
        <v>6.1541361466318249E-3</v>
      </c>
      <c r="H6650">
        <f t="shared" si="726"/>
        <v>2.9021356459502318E-3</v>
      </c>
      <c r="I6650">
        <f t="shared" si="725"/>
        <v>2.939823181172039E-3</v>
      </c>
    </row>
    <row r="6651" spans="1:9" x14ac:dyDescent="0.3">
      <c r="A6651" s="1">
        <v>42531</v>
      </c>
      <c r="B6651">
        <v>2096.070068</v>
      </c>
      <c r="C6651">
        <f t="shared" si="721"/>
        <v>-9.2175323600370163E-3</v>
      </c>
      <c r="D6651">
        <f t="shared" si="722"/>
        <v>1.2066795467005859E-2</v>
      </c>
      <c r="E6651">
        <f t="shared" si="723"/>
        <v>1.2090158311064936E-2</v>
      </c>
      <c r="F6651">
        <f t="shared" si="724"/>
        <v>4.5570907857170944E-3</v>
      </c>
      <c r="G6651">
        <f t="shared" si="727"/>
        <v>6.0170166960705372E-3</v>
      </c>
      <c r="H6651">
        <f t="shared" si="726"/>
        <v>3.8237229019211518E-3</v>
      </c>
      <c r="I6651">
        <f t="shared" si="725"/>
        <v>4.9786976787225823E-3</v>
      </c>
    </row>
    <row r="6652" spans="1:9" x14ac:dyDescent="0.3">
      <c r="A6652" s="1">
        <v>42534</v>
      </c>
      <c r="B6652">
        <v>2079.0600589999999</v>
      </c>
      <c r="C6652">
        <f t="shared" si="721"/>
        <v>-8.1482984228569144E-3</v>
      </c>
      <c r="D6652">
        <f t="shared" si="722"/>
        <v>1.1870204032307265E-2</v>
      </c>
      <c r="E6652">
        <f t="shared" si="723"/>
        <v>1.2746351343130917E-2</v>
      </c>
      <c r="F6652">
        <f t="shared" si="724"/>
        <v>3.6060289603676555E-3</v>
      </c>
      <c r="G6652">
        <f t="shared" si="727"/>
        <v>5.9151230377531994E-3</v>
      </c>
      <c r="H6652">
        <f t="shared" si="726"/>
        <v>4.525327753106689E-3</v>
      </c>
      <c r="I6652">
        <f t="shared" si="725"/>
        <v>4.9977079777221616E-3</v>
      </c>
    </row>
    <row r="6653" spans="1:9" x14ac:dyDescent="0.3">
      <c r="A6653" s="1">
        <v>42535</v>
      </c>
      <c r="B6653">
        <v>2075.320068</v>
      </c>
      <c r="C6653">
        <f t="shared" si="721"/>
        <v>-1.8005054405386205E-3</v>
      </c>
      <c r="D6653">
        <f t="shared" si="722"/>
        <v>1.1717308012400087E-2</v>
      </c>
      <c r="E6653">
        <f t="shared" si="723"/>
        <v>1.4107343035939421E-2</v>
      </c>
      <c r="F6653">
        <f t="shared" si="724"/>
        <v>3.4583155883019276E-3</v>
      </c>
      <c r="G6653">
        <f t="shared" si="727"/>
        <v>5.9309974489746764E-3</v>
      </c>
      <c r="H6653">
        <f t="shared" si="726"/>
        <v>4.2746210272234112E-3</v>
      </c>
      <c r="I6653">
        <f t="shared" si="725"/>
        <v>4.6184571322182176E-3</v>
      </c>
    </row>
    <row r="6654" spans="1:9" x14ac:dyDescent="0.3">
      <c r="A6654" s="1">
        <v>42536</v>
      </c>
      <c r="B6654">
        <v>2071.5</v>
      </c>
      <c r="C6654">
        <f t="shared" si="721"/>
        <v>-1.8424088906440429E-3</v>
      </c>
      <c r="D6654">
        <f t="shared" si="722"/>
        <v>1.1706490511453248E-2</v>
      </c>
      <c r="E6654">
        <f t="shared" si="723"/>
        <v>1.5106912065170319E-2</v>
      </c>
      <c r="F6654">
        <f t="shared" si="724"/>
        <v>3.3524975993273784E-3</v>
      </c>
      <c r="G6654">
        <f t="shared" si="727"/>
        <v>5.6386584643684304E-3</v>
      </c>
      <c r="H6654">
        <f t="shared" si="726"/>
        <v>4.2808802082937025E-3</v>
      </c>
      <c r="I6654">
        <f t="shared" si="725"/>
        <v>3.3952174951817141E-3</v>
      </c>
    </row>
    <row r="6655" spans="1:9" x14ac:dyDescent="0.3">
      <c r="A6655" s="1">
        <v>42537</v>
      </c>
      <c r="B6655">
        <v>2077.98999</v>
      </c>
      <c r="C6655">
        <f t="shared" si="721"/>
        <v>3.1280929982563338E-3</v>
      </c>
      <c r="D6655">
        <f t="shared" si="722"/>
        <v>1.1678887056366031E-2</v>
      </c>
      <c r="E6655">
        <f t="shared" si="723"/>
        <v>1.5589458049634077E-2</v>
      </c>
      <c r="F6655">
        <f t="shared" si="724"/>
        <v>3.3176013990476008E-3</v>
      </c>
      <c r="G6655">
        <f t="shared" si="727"/>
        <v>5.3065314855687169E-3</v>
      </c>
      <c r="H6655">
        <f t="shared" si="726"/>
        <v>4.4122595303362549E-3</v>
      </c>
      <c r="I6655">
        <f t="shared" si="725"/>
        <v>4.5570907857170944E-3</v>
      </c>
    </row>
    <row r="6656" spans="1:9" x14ac:dyDescent="0.3">
      <c r="A6656" s="1">
        <v>42538</v>
      </c>
      <c r="B6656">
        <v>2071.219971</v>
      </c>
      <c r="C6656">
        <f t="shared" si="721"/>
        <v>-3.2632838884862482E-3</v>
      </c>
      <c r="D6656">
        <f t="shared" si="722"/>
        <v>1.1698352704465606E-2</v>
      </c>
      <c r="E6656">
        <f t="shared" si="723"/>
        <v>1.5579822300998202E-2</v>
      </c>
      <c r="F6656">
        <f t="shared" si="724"/>
        <v>5.8932390367269832E-3</v>
      </c>
      <c r="G6656">
        <f t="shared" si="727"/>
        <v>4.9355793257799896E-3</v>
      </c>
      <c r="H6656">
        <f t="shared" si="726"/>
        <v>4.2871269642830636E-3</v>
      </c>
      <c r="I6656">
        <f t="shared" si="725"/>
        <v>3.6060289603676555E-3</v>
      </c>
    </row>
    <row r="6657" spans="1:9" x14ac:dyDescent="0.3">
      <c r="A6657" s="1">
        <v>42541</v>
      </c>
      <c r="B6657">
        <v>2083.25</v>
      </c>
      <c r="C6657">
        <f t="shared" si="721"/>
        <v>5.7913826350895967E-3</v>
      </c>
      <c r="D6657">
        <f t="shared" si="722"/>
        <v>1.1654093900490398E-2</v>
      </c>
      <c r="E6657">
        <f t="shared" si="723"/>
        <v>1.5705385155240545E-2</v>
      </c>
      <c r="F6657">
        <f t="shared" si="724"/>
        <v>1.7342589632499218E-2</v>
      </c>
      <c r="G6657">
        <f t="shared" si="727"/>
        <v>5.054597219210079E-3</v>
      </c>
      <c r="H6657">
        <f t="shared" si="726"/>
        <v>4.7302279209834805E-3</v>
      </c>
      <c r="I6657">
        <f t="shared" si="725"/>
        <v>3.4583155883019276E-3</v>
      </c>
    </row>
    <row r="6658" spans="1:9" x14ac:dyDescent="0.3">
      <c r="A6658" s="1">
        <v>42542</v>
      </c>
      <c r="B6658">
        <v>2088.8999020000001</v>
      </c>
      <c r="C6658">
        <f t="shared" si="721"/>
        <v>2.7083904396495474E-3</v>
      </c>
      <c r="D6658">
        <f t="shared" si="722"/>
        <v>1.1686380854705381E-2</v>
      </c>
      <c r="E6658">
        <f t="shared" si="723"/>
        <v>1.5692728485828342E-2</v>
      </c>
      <c r="F6658">
        <f t="shared" si="724"/>
        <v>1.7491298818023648E-2</v>
      </c>
      <c r="G6658">
        <f t="shared" si="727"/>
        <v>4.9711821341915817E-3</v>
      </c>
      <c r="H6658">
        <f t="shared" si="726"/>
        <v>4.534294412292918E-3</v>
      </c>
      <c r="I6658">
        <f t="shared" si="725"/>
        <v>3.3524975993273784E-3</v>
      </c>
    </row>
    <row r="6659" spans="1:9" x14ac:dyDescent="0.3">
      <c r="A6659" s="1">
        <v>42543</v>
      </c>
      <c r="B6659">
        <v>2085.4499510000001</v>
      </c>
      <c r="C6659">
        <f t="shared" si="721"/>
        <v>-1.6529289144317837E-3</v>
      </c>
      <c r="D6659">
        <f t="shared" si="722"/>
        <v>1.1699444553845369E-2</v>
      </c>
      <c r="E6659">
        <f t="shared" si="723"/>
        <v>1.5685163714723251E-2</v>
      </c>
      <c r="F6659">
        <f t="shared" si="724"/>
        <v>2.0148239972394247E-2</v>
      </c>
      <c r="G6659">
        <f t="shared" si="727"/>
        <v>4.8813158932296454E-3</v>
      </c>
      <c r="H6659">
        <f t="shared" si="726"/>
        <v>4.4844935091107839E-3</v>
      </c>
      <c r="I6659">
        <f t="shared" si="725"/>
        <v>3.3176013990476008E-3</v>
      </c>
    </row>
    <row r="6660" spans="1:9" x14ac:dyDescent="0.3">
      <c r="A6660" s="1">
        <v>42544</v>
      </c>
      <c r="B6660">
        <v>2113.320068</v>
      </c>
      <c r="C6660">
        <f t="shared" ref="C6660:C6723" si="728">LN(B6660/B6659)</f>
        <v>1.3275566984318879E-2</v>
      </c>
      <c r="D6660">
        <f t="shared" ref="D6660:D6723" si="729">_xlfn.STDEV.P(C6660:C6681)</f>
        <v>1.1721349342261395E-2</v>
      </c>
      <c r="E6660">
        <f t="shared" ref="E6660:E6723" si="730">_xlfn.STDEV.P(C6660:C6670)</f>
        <v>1.621992091231959E-2</v>
      </c>
      <c r="F6660">
        <f t="shared" ref="F6660:F6723" si="731">_xlfn.STDEV.P(C6660:C6664)</f>
        <v>2.2060952903098095E-2</v>
      </c>
      <c r="G6660">
        <f t="shared" si="727"/>
        <v>5.4896084586023991E-3</v>
      </c>
      <c r="H6660">
        <f t="shared" si="726"/>
        <v>6.0343650392358991E-3</v>
      </c>
      <c r="I6660">
        <f t="shared" si="725"/>
        <v>5.8932390367269832E-3</v>
      </c>
    </row>
    <row r="6661" spans="1:9" x14ac:dyDescent="0.3">
      <c r="A6661" s="1">
        <v>42545</v>
      </c>
      <c r="B6661">
        <v>2037.410034</v>
      </c>
      <c r="C6661">
        <f t="shared" si="728"/>
        <v>-3.6580792723724311E-2</v>
      </c>
      <c r="D6661">
        <f t="shared" si="729"/>
        <v>1.1451063654226271E-2</v>
      </c>
      <c r="E6661">
        <f t="shared" si="730"/>
        <v>1.5835173137727514E-2</v>
      </c>
      <c r="F6661">
        <f t="shared" si="731"/>
        <v>2.2087484970339414E-2</v>
      </c>
      <c r="G6661">
        <f t="shared" si="727"/>
        <v>9.158177933137843E-3</v>
      </c>
      <c r="H6661">
        <f t="shared" si="726"/>
        <v>1.2090158311064936E-2</v>
      </c>
      <c r="I6661">
        <f t="shared" si="725"/>
        <v>1.7342589632499218E-2</v>
      </c>
    </row>
    <row r="6662" spans="1:9" x14ac:dyDescent="0.3">
      <c r="A6662" s="1">
        <v>42548</v>
      </c>
      <c r="B6662">
        <v>2000.540039</v>
      </c>
      <c r="C6662">
        <f t="shared" si="728"/>
        <v>-1.8262246454750181E-2</v>
      </c>
      <c r="D6662">
        <f t="shared" si="729"/>
        <v>7.997889043181208E-3</v>
      </c>
      <c r="E6662">
        <f t="shared" si="730"/>
        <v>1.0477318765873487E-2</v>
      </c>
      <c r="F6662">
        <f t="shared" si="731"/>
        <v>1.3519287065189735E-2</v>
      </c>
      <c r="G6662">
        <f t="shared" si="727"/>
        <v>9.6728774088286149E-3</v>
      </c>
      <c r="H6662">
        <f t="shared" si="726"/>
        <v>1.2746351343130917E-2</v>
      </c>
      <c r="I6662">
        <f t="shared" si="725"/>
        <v>1.7491298818023648E-2</v>
      </c>
    </row>
    <row r="6663" spans="1:9" x14ac:dyDescent="0.3">
      <c r="A6663" s="1">
        <v>42549</v>
      </c>
      <c r="B6663">
        <v>2036.089966</v>
      </c>
      <c r="C6663">
        <f t="shared" si="728"/>
        <v>1.7614121723580567E-2</v>
      </c>
      <c r="D6663">
        <f t="shared" si="729"/>
        <v>6.5621496988006699E-3</v>
      </c>
      <c r="E6663">
        <f t="shared" si="730"/>
        <v>7.7460350517447674E-3</v>
      </c>
      <c r="F6663">
        <f t="shared" si="731"/>
        <v>9.5638796330649208E-3</v>
      </c>
      <c r="G6663">
        <f t="shared" si="727"/>
        <v>1.0499996737084223E-2</v>
      </c>
      <c r="H6663">
        <f t="shared" si="726"/>
        <v>1.4107343035939421E-2</v>
      </c>
      <c r="I6663">
        <f t="shared" si="725"/>
        <v>2.0148239972394247E-2</v>
      </c>
    </row>
    <row r="6664" spans="1:9" x14ac:dyDescent="0.3">
      <c r="A6664" s="1">
        <v>42550</v>
      </c>
      <c r="B6664">
        <v>2070.7700199999999</v>
      </c>
      <c r="C6664">
        <f t="shared" si="728"/>
        <v>1.6889243109367773E-2</v>
      </c>
      <c r="D6664">
        <f t="shared" si="729"/>
        <v>5.824470810106867E-3</v>
      </c>
      <c r="E6664">
        <f t="shared" si="730"/>
        <v>6.9277625162229937E-3</v>
      </c>
      <c r="F6664">
        <f t="shared" si="731"/>
        <v>8.4479968578826097E-3</v>
      </c>
      <c r="G6664">
        <f t="shared" si="727"/>
        <v>1.1109441132363966E-2</v>
      </c>
      <c r="H6664">
        <f t="shared" si="726"/>
        <v>1.5106912065170319E-2</v>
      </c>
      <c r="I6664">
        <f t="shared" ref="I6664:I6727" si="732">_xlfn.STDEV.P(C6660:C6664)</f>
        <v>2.2060952903098095E-2</v>
      </c>
    </row>
    <row r="6665" spans="1:9" x14ac:dyDescent="0.3">
      <c r="A6665" s="1">
        <v>42551</v>
      </c>
      <c r="B6665">
        <v>2098.860107</v>
      </c>
      <c r="C6665">
        <f t="shared" si="728"/>
        <v>1.3473862722098988E-2</v>
      </c>
      <c r="D6665">
        <f t="shared" si="729"/>
        <v>5.0254253592179419E-3</v>
      </c>
      <c r="E6665">
        <f t="shared" si="730"/>
        <v>6.1177853125018089E-3</v>
      </c>
      <c r="F6665">
        <f t="shared" si="731"/>
        <v>6.7516355543932507E-3</v>
      </c>
      <c r="G6665">
        <f t="shared" si="727"/>
        <v>1.1489318905900452E-2</v>
      </c>
      <c r="H6665">
        <f t="shared" si="726"/>
        <v>1.5589458049634077E-2</v>
      </c>
      <c r="I6665">
        <f t="shared" si="732"/>
        <v>2.2087484970339414E-2</v>
      </c>
    </row>
    <row r="6666" spans="1:9" x14ac:dyDescent="0.3">
      <c r="A6666" s="1">
        <v>42552</v>
      </c>
      <c r="B6666">
        <v>2102.9499510000001</v>
      </c>
      <c r="C6666">
        <f t="shared" si="728"/>
        <v>1.9467064123035718E-3</v>
      </c>
      <c r="D6666">
        <f t="shared" si="729"/>
        <v>4.6810036143013932E-3</v>
      </c>
      <c r="E6666">
        <f t="shared" si="730"/>
        <v>5.320212570540734E-3</v>
      </c>
      <c r="F6666">
        <f t="shared" si="731"/>
        <v>7.298264444886635E-3</v>
      </c>
      <c r="G6666">
        <f t="shared" si="727"/>
        <v>1.149407644172987E-2</v>
      </c>
      <c r="H6666">
        <f t="shared" si="726"/>
        <v>1.5579822300998202E-2</v>
      </c>
      <c r="I6666">
        <f t="shared" si="732"/>
        <v>1.3519287065189735E-2</v>
      </c>
    </row>
    <row r="6667" spans="1:9" x14ac:dyDescent="0.3">
      <c r="A6667" s="1">
        <v>42556</v>
      </c>
      <c r="B6667">
        <v>2088.5500489999999</v>
      </c>
      <c r="C6667">
        <f t="shared" si="728"/>
        <v>-6.8710288215743185E-3</v>
      </c>
      <c r="D6667">
        <f t="shared" si="729"/>
        <v>4.6955431979051462E-3</v>
      </c>
      <c r="E6667">
        <f t="shared" si="730"/>
        <v>5.4622997239232836E-3</v>
      </c>
      <c r="F6667">
        <f t="shared" si="731"/>
        <v>7.2820071360715725E-3</v>
      </c>
      <c r="G6667">
        <f t="shared" si="727"/>
        <v>1.1566028919391408E-2</v>
      </c>
      <c r="H6667">
        <f t="shared" si="726"/>
        <v>1.5705385155240545E-2</v>
      </c>
      <c r="I6667">
        <f t="shared" si="732"/>
        <v>9.5638796330649208E-3</v>
      </c>
    </row>
    <row r="6668" spans="1:9" x14ac:dyDescent="0.3">
      <c r="A6668" s="1">
        <v>42557</v>
      </c>
      <c r="B6668">
        <v>2099.7299800000001</v>
      </c>
      <c r="C6668">
        <f t="shared" si="728"/>
        <v>5.3386867527391987E-3</v>
      </c>
      <c r="D6668">
        <f t="shared" si="729"/>
        <v>4.3549668459756394E-3</v>
      </c>
      <c r="E6668">
        <f t="shared" si="730"/>
        <v>4.5743144202930464E-3</v>
      </c>
      <c r="F6668">
        <f t="shared" si="731"/>
        <v>5.270348074724744E-3</v>
      </c>
      <c r="G6668">
        <f t="shared" si="727"/>
        <v>1.1610903020994953E-2</v>
      </c>
      <c r="H6668">
        <f t="shared" si="726"/>
        <v>1.5692728485828342E-2</v>
      </c>
      <c r="I6668">
        <f t="shared" si="732"/>
        <v>8.4479968578826097E-3</v>
      </c>
    </row>
    <row r="6669" spans="1:9" x14ac:dyDescent="0.3">
      <c r="A6669" s="1">
        <v>42558</v>
      </c>
      <c r="B6669">
        <v>2097.8999020000001</v>
      </c>
      <c r="C6669">
        <f t="shared" si="728"/>
        <v>-8.7195782734437023E-4</v>
      </c>
      <c r="D6669">
        <f t="shared" si="729"/>
        <v>4.5287523300951444E-3</v>
      </c>
      <c r="E6669">
        <f t="shared" si="730"/>
        <v>4.9730461558448137E-3</v>
      </c>
      <c r="F6669">
        <f t="shared" si="731"/>
        <v>5.7864486691318155E-3</v>
      </c>
      <c r="G6669">
        <f t="shared" si="727"/>
        <v>1.1562919470414101E-2</v>
      </c>
      <c r="H6669">
        <f t="shared" si="726"/>
        <v>1.5685163714723251E-2</v>
      </c>
      <c r="I6669">
        <f t="shared" si="732"/>
        <v>6.7516355543932507E-3</v>
      </c>
    </row>
    <row r="6670" spans="1:9" x14ac:dyDescent="0.3">
      <c r="A6670" s="1">
        <v>42559</v>
      </c>
      <c r="B6670">
        <v>2129.8999020000001</v>
      </c>
      <c r="C6670">
        <f t="shared" si="728"/>
        <v>1.5138186568454184E-2</v>
      </c>
      <c r="D6670">
        <f t="shared" si="729"/>
        <v>4.529701064878564E-3</v>
      </c>
      <c r="E6670">
        <f t="shared" si="730"/>
        <v>4.8527594792865305E-3</v>
      </c>
      <c r="F6670">
        <f t="shared" si="731"/>
        <v>5.0205175172185054E-3</v>
      </c>
      <c r="G6670">
        <f t="shared" si="727"/>
        <v>1.1998292836692829E-2</v>
      </c>
      <c r="H6670">
        <f t="shared" ref="H6670:H6733" si="733">_xlfn.STDEV.P(C6660:C6670)</f>
        <v>1.621992091231959E-2</v>
      </c>
      <c r="I6670">
        <f t="shared" si="732"/>
        <v>7.298264444886635E-3</v>
      </c>
    </row>
    <row r="6671" spans="1:9" x14ac:dyDescent="0.3">
      <c r="A6671" s="1">
        <v>42562</v>
      </c>
      <c r="B6671">
        <v>2137.1599120000001</v>
      </c>
      <c r="C6671">
        <f t="shared" si="728"/>
        <v>3.4028194222132059E-3</v>
      </c>
      <c r="D6671">
        <f t="shared" si="729"/>
        <v>3.4674921245140106E-3</v>
      </c>
      <c r="E6671">
        <f t="shared" si="730"/>
        <v>3.4137242564152648E-3</v>
      </c>
      <c r="F6671">
        <f t="shared" si="731"/>
        <v>2.9909050929534586E-3</v>
      </c>
      <c r="G6671">
        <f t="shared" si="727"/>
        <v>1.1999403663673617E-2</v>
      </c>
      <c r="H6671">
        <f t="shared" si="733"/>
        <v>1.5835173137727514E-2</v>
      </c>
      <c r="I6671">
        <f t="shared" si="732"/>
        <v>7.2820071360715725E-3</v>
      </c>
    </row>
    <row r="6672" spans="1:9" x14ac:dyDescent="0.3">
      <c r="A6672" s="1">
        <v>42563</v>
      </c>
      <c r="B6672">
        <v>2152.139893</v>
      </c>
      <c r="C6672">
        <f t="shared" si="728"/>
        <v>6.9848425545492024E-3</v>
      </c>
      <c r="D6672">
        <f t="shared" si="729"/>
        <v>3.5232392358761876E-3</v>
      </c>
      <c r="E6672">
        <f t="shared" si="730"/>
        <v>3.3831706410229027E-3</v>
      </c>
      <c r="F6672">
        <f t="shared" si="731"/>
        <v>2.989140161647595E-3</v>
      </c>
      <c r="G6672">
        <f t="shared" si="727"/>
        <v>1.2066795467005859E-2</v>
      </c>
      <c r="H6672">
        <f t="shared" si="733"/>
        <v>1.0477318765873487E-2</v>
      </c>
      <c r="I6672">
        <f t="shared" si="732"/>
        <v>5.270348074724744E-3</v>
      </c>
    </row>
    <row r="6673" spans="1:9" x14ac:dyDescent="0.3">
      <c r="A6673" s="1">
        <v>42564</v>
      </c>
      <c r="B6673">
        <v>2152.429932</v>
      </c>
      <c r="C6673">
        <f t="shared" si="728"/>
        <v>1.3475864591820549E-4</v>
      </c>
      <c r="D6673">
        <f t="shared" si="729"/>
        <v>3.3712378567763959E-3</v>
      </c>
      <c r="E6673">
        <f t="shared" si="730"/>
        <v>2.9324877157759911E-3</v>
      </c>
      <c r="F6673">
        <f t="shared" si="731"/>
        <v>2.4617763139507818E-3</v>
      </c>
      <c r="G6673">
        <f t="shared" si="727"/>
        <v>1.1870204032307265E-2</v>
      </c>
      <c r="H6673">
        <f t="shared" si="733"/>
        <v>7.7460350517447674E-3</v>
      </c>
      <c r="I6673">
        <f t="shared" si="732"/>
        <v>5.7864486691318155E-3</v>
      </c>
    </row>
    <row r="6674" spans="1:9" x14ac:dyDescent="0.3">
      <c r="A6674" s="1">
        <v>42565</v>
      </c>
      <c r="B6674">
        <v>2163.75</v>
      </c>
      <c r="C6674">
        <f t="shared" si="728"/>
        <v>5.2454226347346793E-3</v>
      </c>
      <c r="D6674">
        <f t="shared" si="729"/>
        <v>3.3839547072275311E-3</v>
      </c>
      <c r="E6674">
        <f t="shared" si="730"/>
        <v>2.9413652389855415E-3</v>
      </c>
      <c r="F6674">
        <f t="shared" si="731"/>
        <v>2.6882190366518417E-3</v>
      </c>
      <c r="G6674">
        <f t="shared" si="727"/>
        <v>1.1717308012400087E-2</v>
      </c>
      <c r="H6674">
        <f t="shared" si="733"/>
        <v>6.9277625162229937E-3</v>
      </c>
      <c r="I6674">
        <f t="shared" si="732"/>
        <v>5.0205175172185054E-3</v>
      </c>
    </row>
    <row r="6675" spans="1:9" x14ac:dyDescent="0.3">
      <c r="A6675" s="1">
        <v>42566</v>
      </c>
      <c r="B6675">
        <v>2161.73999</v>
      </c>
      <c r="C6675">
        <f t="shared" si="728"/>
        <v>-9.2937916829076938E-4</v>
      </c>
      <c r="D6675">
        <f t="shared" si="729"/>
        <v>3.2694997020812563E-3</v>
      </c>
      <c r="E6675">
        <f t="shared" si="730"/>
        <v>2.6021723093737014E-3</v>
      </c>
      <c r="F6675">
        <f t="shared" si="731"/>
        <v>2.8198498345902946E-3</v>
      </c>
      <c r="G6675">
        <f t="shared" si="727"/>
        <v>1.1706490511453248E-2</v>
      </c>
      <c r="H6675">
        <f t="shared" si="733"/>
        <v>6.1177853125018089E-3</v>
      </c>
      <c r="I6675">
        <f t="shared" si="732"/>
        <v>2.9909050929534586E-3</v>
      </c>
    </row>
    <row r="6676" spans="1:9" x14ac:dyDescent="0.3">
      <c r="A6676" s="1">
        <v>42569</v>
      </c>
      <c r="B6676">
        <v>2166.889893</v>
      </c>
      <c r="C6676">
        <f t="shared" si="728"/>
        <v>2.3794621249798175E-3</v>
      </c>
      <c r="D6676">
        <f t="shared" si="729"/>
        <v>3.4940146725011105E-3</v>
      </c>
      <c r="E6676">
        <f t="shared" si="730"/>
        <v>2.6199612975338371E-3</v>
      </c>
      <c r="F6676">
        <f t="shared" si="731"/>
        <v>3.2283633805843676E-3</v>
      </c>
      <c r="G6676">
        <f t="shared" si="727"/>
        <v>1.1678887056366031E-2</v>
      </c>
      <c r="H6676">
        <f t="shared" si="733"/>
        <v>5.320212570540734E-3</v>
      </c>
      <c r="I6676">
        <f t="shared" si="732"/>
        <v>2.989140161647595E-3</v>
      </c>
    </row>
    <row r="6677" spans="1:9" x14ac:dyDescent="0.3">
      <c r="A6677" s="1">
        <v>42570</v>
      </c>
      <c r="B6677">
        <v>2163.780029</v>
      </c>
      <c r="C6677">
        <f t="shared" si="728"/>
        <v>-1.4362048323089381E-3</v>
      </c>
      <c r="D6677">
        <f t="shared" si="729"/>
        <v>3.4820500568884852E-3</v>
      </c>
      <c r="E6677">
        <f t="shared" si="730"/>
        <v>3.1663987407605028E-3</v>
      </c>
      <c r="F6677">
        <f t="shared" si="731"/>
        <v>3.5482825961525278E-3</v>
      </c>
      <c r="G6677">
        <f t="shared" si="727"/>
        <v>1.1698352704465606E-2</v>
      </c>
      <c r="H6677">
        <f t="shared" si="733"/>
        <v>5.4622997239232836E-3</v>
      </c>
      <c r="I6677">
        <f t="shared" si="732"/>
        <v>2.4617763139507818E-3</v>
      </c>
    </row>
    <row r="6678" spans="1:9" x14ac:dyDescent="0.3">
      <c r="A6678" s="1">
        <v>42571</v>
      </c>
      <c r="B6678">
        <v>2173.0200199999999</v>
      </c>
      <c r="C6678">
        <f t="shared" si="728"/>
        <v>4.2612086686796488E-3</v>
      </c>
      <c r="D6678">
        <f t="shared" si="729"/>
        <v>3.4809815880936503E-3</v>
      </c>
      <c r="E6678">
        <f t="shared" si="730"/>
        <v>3.3015968060307577E-3</v>
      </c>
      <c r="F6678">
        <f t="shared" si="731"/>
        <v>3.460004198088608E-3</v>
      </c>
      <c r="G6678">
        <f t="shared" si="727"/>
        <v>1.1654093900490398E-2</v>
      </c>
      <c r="H6678">
        <f t="shared" si="733"/>
        <v>4.5743144202930464E-3</v>
      </c>
      <c r="I6678">
        <f t="shared" si="732"/>
        <v>2.6882190366518417E-3</v>
      </c>
    </row>
    <row r="6679" spans="1:9" x14ac:dyDescent="0.3">
      <c r="A6679" s="1">
        <v>42572</v>
      </c>
      <c r="B6679">
        <v>2165.169922</v>
      </c>
      <c r="C6679">
        <f t="shared" si="728"/>
        <v>-3.6190700145063283E-3</v>
      </c>
      <c r="D6679">
        <f t="shared" si="729"/>
        <v>3.401595575701744E-3</v>
      </c>
      <c r="E6679">
        <f t="shared" si="730"/>
        <v>3.0197304237520534E-3</v>
      </c>
      <c r="F6679">
        <f t="shared" si="731"/>
        <v>2.919560570330586E-3</v>
      </c>
      <c r="G6679">
        <f t="shared" si="727"/>
        <v>1.1686380854705381E-2</v>
      </c>
      <c r="H6679">
        <f t="shared" si="733"/>
        <v>4.9730461558448137E-3</v>
      </c>
      <c r="I6679">
        <f t="shared" si="732"/>
        <v>2.8198498345902946E-3</v>
      </c>
    </row>
    <row r="6680" spans="1:9" x14ac:dyDescent="0.3">
      <c r="A6680" s="1">
        <v>42573</v>
      </c>
      <c r="B6680">
        <v>2175.030029</v>
      </c>
      <c r="C6680">
        <f t="shared" si="728"/>
        <v>4.543626595285696E-3</v>
      </c>
      <c r="D6680">
        <f t="shared" si="729"/>
        <v>3.3026894776125772E-3</v>
      </c>
      <c r="E6680">
        <f t="shared" si="730"/>
        <v>3.7665718990518285E-3</v>
      </c>
      <c r="F6680">
        <f t="shared" si="731"/>
        <v>2.5628561871525908E-3</v>
      </c>
      <c r="G6680">
        <f t="shared" si="727"/>
        <v>1.1699444553845369E-2</v>
      </c>
      <c r="H6680">
        <f t="shared" si="733"/>
        <v>4.8527594792865305E-3</v>
      </c>
      <c r="I6680">
        <f t="shared" si="732"/>
        <v>3.2283633805843676E-3</v>
      </c>
    </row>
    <row r="6681" spans="1:9" x14ac:dyDescent="0.3">
      <c r="A6681" s="1">
        <v>42576</v>
      </c>
      <c r="B6681">
        <v>2168.4799800000001</v>
      </c>
      <c r="C6681">
        <f t="shared" si="728"/>
        <v>-3.0160188196025378E-3</v>
      </c>
      <c r="D6681">
        <f t="shared" si="729"/>
        <v>3.1960005580085942E-3</v>
      </c>
      <c r="E6681">
        <f t="shared" si="730"/>
        <v>3.5879208449855369E-3</v>
      </c>
      <c r="F6681">
        <f t="shared" si="731"/>
        <v>1.7767869237013752E-3</v>
      </c>
      <c r="G6681">
        <f t="shared" ref="G6681:G6744" si="734">_xlfn.STDEV.P(C6660:C6681)</f>
        <v>1.1721349342261395E-2</v>
      </c>
      <c r="H6681">
        <f t="shared" si="733"/>
        <v>3.4137242564152648E-3</v>
      </c>
      <c r="I6681">
        <f t="shared" si="732"/>
        <v>3.5482825961525278E-3</v>
      </c>
    </row>
    <row r="6682" spans="1:9" x14ac:dyDescent="0.3">
      <c r="A6682" s="1">
        <v>42577</v>
      </c>
      <c r="B6682">
        <v>2169.179932</v>
      </c>
      <c r="C6682">
        <f t="shared" si="728"/>
        <v>3.2273254255773474E-4</v>
      </c>
      <c r="D6682">
        <f t="shared" si="729"/>
        <v>3.3310222586472081E-3</v>
      </c>
      <c r="E6682">
        <f t="shared" si="730"/>
        <v>3.4369641035862661E-3</v>
      </c>
      <c r="F6682">
        <f t="shared" si="731"/>
        <v>1.2769296596481731E-3</v>
      </c>
      <c r="G6682">
        <f t="shared" si="734"/>
        <v>1.1451063654226271E-2</v>
      </c>
      <c r="H6682">
        <f t="shared" si="733"/>
        <v>3.3831706410229027E-3</v>
      </c>
      <c r="I6682">
        <f t="shared" si="732"/>
        <v>3.460004198088608E-3</v>
      </c>
    </row>
    <row r="6683" spans="1:9" x14ac:dyDescent="0.3">
      <c r="A6683" s="1">
        <v>42578</v>
      </c>
      <c r="B6683">
        <v>2166.580078</v>
      </c>
      <c r="C6683">
        <f t="shared" si="728"/>
        <v>-1.1992611701764468E-3</v>
      </c>
      <c r="D6683">
        <f t="shared" si="729"/>
        <v>3.345486703894794E-3</v>
      </c>
      <c r="E6683">
        <f t="shared" si="730"/>
        <v>3.5761498838610783E-3</v>
      </c>
      <c r="F6683">
        <f t="shared" si="731"/>
        <v>2.9224821722540718E-3</v>
      </c>
      <c r="G6683">
        <f t="shared" si="734"/>
        <v>7.997889043181208E-3</v>
      </c>
      <c r="H6683">
        <f t="shared" si="733"/>
        <v>2.9324877157759911E-3</v>
      </c>
      <c r="I6683">
        <f t="shared" si="732"/>
        <v>2.919560570330586E-3</v>
      </c>
    </row>
    <row r="6684" spans="1:9" x14ac:dyDescent="0.3">
      <c r="A6684" s="1">
        <v>42579</v>
      </c>
      <c r="B6684">
        <v>2170.0600589999999</v>
      </c>
      <c r="C6684">
        <f t="shared" si="728"/>
        <v>1.6049206929937636E-3</v>
      </c>
      <c r="D6684">
        <f t="shared" si="729"/>
        <v>3.3529799487409741E-3</v>
      </c>
      <c r="E6684">
        <f t="shared" si="730"/>
        <v>3.7566046891031337E-3</v>
      </c>
      <c r="F6684">
        <f t="shared" si="731"/>
        <v>3.3774250999662639E-3</v>
      </c>
      <c r="G6684">
        <f t="shared" si="734"/>
        <v>6.5621496988006699E-3</v>
      </c>
      <c r="H6684">
        <f t="shared" si="733"/>
        <v>2.9413652389855415E-3</v>
      </c>
      <c r="I6684">
        <f t="shared" si="732"/>
        <v>2.5628561871525908E-3</v>
      </c>
    </row>
    <row r="6685" spans="1:9" x14ac:dyDescent="0.3">
      <c r="A6685" s="1">
        <v>42580</v>
      </c>
      <c r="B6685">
        <v>2173.6000979999999</v>
      </c>
      <c r="C6685">
        <f t="shared" si="728"/>
        <v>1.6299800885987742E-3</v>
      </c>
      <c r="D6685">
        <f t="shared" si="729"/>
        <v>3.5096255194620642E-3</v>
      </c>
      <c r="E6685">
        <f t="shared" si="730"/>
        <v>3.7733649924434317E-3</v>
      </c>
      <c r="F6685">
        <f t="shared" si="731"/>
        <v>3.2679960057137207E-3</v>
      </c>
      <c r="G6685">
        <f t="shared" si="734"/>
        <v>5.824470810106867E-3</v>
      </c>
      <c r="H6685">
        <f t="shared" si="733"/>
        <v>2.6021723093737014E-3</v>
      </c>
      <c r="I6685">
        <f t="shared" si="732"/>
        <v>1.7767869237013752E-3</v>
      </c>
    </row>
    <row r="6686" spans="1:9" x14ac:dyDescent="0.3">
      <c r="A6686" s="1">
        <v>42583</v>
      </c>
      <c r="B6686">
        <v>2170.8400879999999</v>
      </c>
      <c r="C6686">
        <f t="shared" si="728"/>
        <v>-1.2705942552551364E-3</v>
      </c>
      <c r="D6686">
        <f t="shared" si="729"/>
        <v>3.5233890092427728E-3</v>
      </c>
      <c r="E6686">
        <f t="shared" si="730"/>
        <v>3.8170260397298096E-3</v>
      </c>
      <c r="F6686">
        <f t="shared" si="731"/>
        <v>4.9385358011704425E-3</v>
      </c>
      <c r="G6686">
        <f t="shared" si="734"/>
        <v>5.0254253592179419E-3</v>
      </c>
      <c r="H6686">
        <f t="shared" si="733"/>
        <v>2.6199612975338371E-3</v>
      </c>
      <c r="I6686">
        <f t="shared" si="732"/>
        <v>1.2769296596481731E-3</v>
      </c>
    </row>
    <row r="6687" spans="1:9" x14ac:dyDescent="0.3">
      <c r="A6687" s="1">
        <v>42584</v>
      </c>
      <c r="B6687">
        <v>2157.030029</v>
      </c>
      <c r="C6687">
        <f t="shared" si="728"/>
        <v>-6.3819410006827546E-3</v>
      </c>
      <c r="D6687">
        <f t="shared" si="729"/>
        <v>3.5497670515743152E-3</v>
      </c>
      <c r="E6687">
        <f t="shared" si="730"/>
        <v>4.1891729448197412E-3</v>
      </c>
      <c r="F6687">
        <f t="shared" si="731"/>
        <v>4.9093919056590295E-3</v>
      </c>
      <c r="G6687">
        <f t="shared" si="734"/>
        <v>4.6810036143013932E-3</v>
      </c>
      <c r="H6687">
        <f t="shared" si="733"/>
        <v>3.1663987407605028E-3</v>
      </c>
      <c r="I6687">
        <f t="shared" si="732"/>
        <v>2.9224821722540718E-3</v>
      </c>
    </row>
    <row r="6688" spans="1:9" x14ac:dyDescent="0.3">
      <c r="A6688" s="1">
        <v>42585</v>
      </c>
      <c r="B6688">
        <v>2163.790039</v>
      </c>
      <c r="C6688">
        <f t="shared" si="728"/>
        <v>3.1290428248181399E-3</v>
      </c>
      <c r="D6688">
        <f t="shared" si="729"/>
        <v>3.2657631214363953E-3</v>
      </c>
      <c r="E6688">
        <f t="shared" si="730"/>
        <v>3.6252830272785375E-3</v>
      </c>
      <c r="F6688">
        <f t="shared" si="731"/>
        <v>3.4132560362779606E-3</v>
      </c>
      <c r="G6688">
        <f t="shared" si="734"/>
        <v>4.6955431979051462E-3</v>
      </c>
      <c r="H6688">
        <f t="shared" si="733"/>
        <v>3.3015968060307577E-3</v>
      </c>
      <c r="I6688">
        <f t="shared" si="732"/>
        <v>3.3774250999662639E-3</v>
      </c>
    </row>
    <row r="6689" spans="1:9" x14ac:dyDescent="0.3">
      <c r="A6689" s="1">
        <v>42586</v>
      </c>
      <c r="B6689">
        <v>2164.25</v>
      </c>
      <c r="C6689">
        <f t="shared" si="728"/>
        <v>2.1254932837361468E-4</v>
      </c>
      <c r="D6689">
        <f t="shared" si="729"/>
        <v>3.3149074966415692E-3</v>
      </c>
      <c r="E6689">
        <f t="shared" si="730"/>
        <v>3.5865201597988644E-3</v>
      </c>
      <c r="F6689">
        <f t="shared" si="731"/>
        <v>3.9197715496467819E-3</v>
      </c>
      <c r="G6689">
        <f t="shared" si="734"/>
        <v>4.3549668459756394E-3</v>
      </c>
      <c r="H6689">
        <f t="shared" si="733"/>
        <v>3.0197304237520534E-3</v>
      </c>
      <c r="I6689">
        <f t="shared" si="732"/>
        <v>3.2679960057137207E-3</v>
      </c>
    </row>
    <row r="6690" spans="1:9" x14ac:dyDescent="0.3">
      <c r="A6690" s="1">
        <v>42587</v>
      </c>
      <c r="B6690">
        <v>2182.8701169999999</v>
      </c>
      <c r="C6690">
        <f t="shared" si="728"/>
        <v>8.566697203483924E-3</v>
      </c>
      <c r="D6690">
        <f t="shared" si="729"/>
        <v>3.3598381461086178E-3</v>
      </c>
      <c r="E6690">
        <f t="shared" si="730"/>
        <v>3.6492713503224984E-3</v>
      </c>
      <c r="F6690">
        <f t="shared" si="731"/>
        <v>4.1301049944681666E-3</v>
      </c>
      <c r="G6690">
        <f t="shared" si="734"/>
        <v>4.5287523300951444E-3</v>
      </c>
      <c r="H6690">
        <f t="shared" si="733"/>
        <v>3.7665718990518285E-3</v>
      </c>
      <c r="I6690">
        <f t="shared" si="732"/>
        <v>4.9385358011704425E-3</v>
      </c>
    </row>
    <row r="6691" spans="1:9" x14ac:dyDescent="0.3">
      <c r="A6691" s="1">
        <v>42590</v>
      </c>
      <c r="B6691">
        <v>2180.889893</v>
      </c>
      <c r="C6691">
        <f t="shared" si="728"/>
        <v>-9.0757701220377175E-4</v>
      </c>
      <c r="D6691">
        <f t="shared" si="729"/>
        <v>2.857399419369213E-3</v>
      </c>
      <c r="E6691">
        <f t="shared" si="730"/>
        <v>2.7106073169321353E-3</v>
      </c>
      <c r="F6691">
        <f t="shared" si="731"/>
        <v>2.5334566303697567E-3</v>
      </c>
      <c r="G6691">
        <f t="shared" si="734"/>
        <v>4.529701064878564E-3</v>
      </c>
      <c r="H6691">
        <f t="shared" si="733"/>
        <v>3.5879208449855369E-3</v>
      </c>
      <c r="I6691">
        <f t="shared" si="732"/>
        <v>4.9093919056590295E-3</v>
      </c>
    </row>
    <row r="6692" spans="1:9" x14ac:dyDescent="0.3">
      <c r="A6692" s="1">
        <v>42591</v>
      </c>
      <c r="B6692">
        <v>2181.73999</v>
      </c>
      <c r="C6692">
        <f t="shared" si="728"/>
        <v>3.8971768568868799E-4</v>
      </c>
      <c r="D6692">
        <f t="shared" si="729"/>
        <v>2.8908529150437814E-3</v>
      </c>
      <c r="E6692">
        <f t="shared" si="730"/>
        <v>2.7487538167992485E-3</v>
      </c>
      <c r="F6692">
        <f t="shared" si="731"/>
        <v>2.6651423243485568E-3</v>
      </c>
      <c r="G6692">
        <f t="shared" si="734"/>
        <v>3.4674921245140106E-3</v>
      </c>
      <c r="H6692">
        <f t="shared" si="733"/>
        <v>3.4369641035862661E-3</v>
      </c>
      <c r="I6692">
        <f t="shared" si="732"/>
        <v>3.4132560362779606E-3</v>
      </c>
    </row>
    <row r="6693" spans="1:9" x14ac:dyDescent="0.3">
      <c r="A6693" s="1">
        <v>42592</v>
      </c>
      <c r="B6693">
        <v>2175.48999</v>
      </c>
      <c r="C6693">
        <f t="shared" si="728"/>
        <v>-2.8687970637969228E-3</v>
      </c>
      <c r="D6693">
        <f t="shared" si="729"/>
        <v>5.9223966966198771E-3</v>
      </c>
      <c r="E6693">
        <f t="shared" si="730"/>
        <v>3.1693646589296734E-3</v>
      </c>
      <c r="F6693">
        <f t="shared" si="731"/>
        <v>3.7039604289441012E-3</v>
      </c>
      <c r="G6693">
        <f t="shared" si="734"/>
        <v>3.5232392358761876E-3</v>
      </c>
      <c r="H6693">
        <f t="shared" si="733"/>
        <v>3.5761498838610783E-3</v>
      </c>
      <c r="I6693">
        <f t="shared" si="732"/>
        <v>3.9197715496467819E-3</v>
      </c>
    </row>
    <row r="6694" spans="1:9" x14ac:dyDescent="0.3">
      <c r="A6694" s="1">
        <v>42593</v>
      </c>
      <c r="B6694">
        <v>2185.790039</v>
      </c>
      <c r="C6694">
        <f t="shared" si="728"/>
        <v>4.7234151815842293E-3</v>
      </c>
      <c r="D6694">
        <f t="shared" si="729"/>
        <v>6.7472845159614481E-3</v>
      </c>
      <c r="E6694">
        <f t="shared" si="730"/>
        <v>3.0853729304328248E-3</v>
      </c>
      <c r="F6694">
        <f t="shared" si="731"/>
        <v>3.5351398074851882E-3</v>
      </c>
      <c r="G6694">
        <f t="shared" si="734"/>
        <v>3.3712378567763959E-3</v>
      </c>
      <c r="H6694">
        <f t="shared" si="733"/>
        <v>3.7566046891031337E-3</v>
      </c>
      <c r="I6694">
        <f t="shared" si="732"/>
        <v>4.1301049944681666E-3</v>
      </c>
    </row>
    <row r="6695" spans="1:9" x14ac:dyDescent="0.3">
      <c r="A6695" s="1">
        <v>42594</v>
      </c>
      <c r="B6695">
        <v>2184.0500489999999</v>
      </c>
      <c r="C6695">
        <f t="shared" si="728"/>
        <v>-7.9636327962473777E-4</v>
      </c>
      <c r="D6695">
        <f t="shared" si="729"/>
        <v>7.2968435295260843E-3</v>
      </c>
      <c r="E6695">
        <f t="shared" si="730"/>
        <v>2.6916785173930727E-3</v>
      </c>
      <c r="F6695">
        <f t="shared" si="731"/>
        <v>3.0609776234648721E-3</v>
      </c>
      <c r="G6695">
        <f t="shared" si="734"/>
        <v>3.3839547072275311E-3</v>
      </c>
      <c r="H6695">
        <f t="shared" si="733"/>
        <v>3.7733649924434317E-3</v>
      </c>
      <c r="I6695">
        <f t="shared" si="732"/>
        <v>2.5334566303697567E-3</v>
      </c>
    </row>
    <row r="6696" spans="1:9" x14ac:dyDescent="0.3">
      <c r="A6696" s="1">
        <v>42597</v>
      </c>
      <c r="B6696">
        <v>2190.1499020000001</v>
      </c>
      <c r="C6696">
        <f t="shared" si="728"/>
        <v>2.7890160588736079E-3</v>
      </c>
      <c r="D6696">
        <f t="shared" si="729"/>
        <v>7.2975475486296701E-3</v>
      </c>
      <c r="E6696">
        <f t="shared" si="730"/>
        <v>3.1819818979307822E-3</v>
      </c>
      <c r="F6696">
        <f t="shared" si="731"/>
        <v>3.1097600103851546E-3</v>
      </c>
      <c r="G6696">
        <f t="shared" si="734"/>
        <v>3.2694997020812563E-3</v>
      </c>
      <c r="H6696">
        <f t="shared" si="733"/>
        <v>3.8170260397298096E-3</v>
      </c>
      <c r="I6696">
        <f t="shared" si="732"/>
        <v>2.6651423243485568E-3</v>
      </c>
    </row>
    <row r="6697" spans="1:9" x14ac:dyDescent="0.3">
      <c r="A6697" s="1">
        <v>42598</v>
      </c>
      <c r="B6697">
        <v>2178.1499020000001</v>
      </c>
      <c r="C6697">
        <f t="shared" si="728"/>
        <v>-5.4941422173428317E-3</v>
      </c>
      <c r="D6697">
        <f t="shared" si="729"/>
        <v>7.629070501219499E-3</v>
      </c>
      <c r="E6697">
        <f t="shared" si="730"/>
        <v>3.0736930907153898E-3</v>
      </c>
      <c r="F6697">
        <f t="shared" si="731"/>
        <v>2.7760982428143206E-3</v>
      </c>
      <c r="G6697">
        <f t="shared" si="734"/>
        <v>3.4940146725011105E-3</v>
      </c>
      <c r="H6697">
        <f t="shared" si="733"/>
        <v>4.1891729448197412E-3</v>
      </c>
      <c r="I6697">
        <f t="shared" si="732"/>
        <v>3.7039604289441012E-3</v>
      </c>
    </row>
    <row r="6698" spans="1:9" x14ac:dyDescent="0.3">
      <c r="A6698" s="1">
        <v>42599</v>
      </c>
      <c r="B6698">
        <v>2182.219971</v>
      </c>
      <c r="C6698">
        <f t="shared" si="728"/>
        <v>1.8668463000156262E-3</v>
      </c>
      <c r="D6698">
        <f t="shared" si="729"/>
        <v>7.590387329548488E-3</v>
      </c>
      <c r="E6698">
        <f t="shared" si="730"/>
        <v>2.7328627746799803E-3</v>
      </c>
      <c r="F6698">
        <f t="shared" si="731"/>
        <v>1.5030011919566395E-3</v>
      </c>
      <c r="G6698">
        <f t="shared" si="734"/>
        <v>3.4820500568884852E-3</v>
      </c>
      <c r="H6698">
        <f t="shared" si="733"/>
        <v>3.6252830272785375E-3</v>
      </c>
      <c r="I6698">
        <f t="shared" si="732"/>
        <v>3.5351398074851882E-3</v>
      </c>
    </row>
    <row r="6699" spans="1:9" x14ac:dyDescent="0.3">
      <c r="A6699" s="1">
        <v>42600</v>
      </c>
      <c r="B6699">
        <v>2187.0200199999999</v>
      </c>
      <c r="C6699">
        <f t="shared" si="728"/>
        <v>2.1972017746725615E-3</v>
      </c>
      <c r="D6699">
        <f t="shared" si="729"/>
        <v>7.5701722636179504E-3</v>
      </c>
      <c r="E6699">
        <f t="shared" si="730"/>
        <v>2.6490261534353188E-3</v>
      </c>
      <c r="F6699">
        <f t="shared" si="731"/>
        <v>2.7089860191903689E-3</v>
      </c>
      <c r="G6699">
        <f t="shared" si="734"/>
        <v>3.4809815880936503E-3</v>
      </c>
      <c r="H6699">
        <f t="shared" si="733"/>
        <v>3.5865201597988644E-3</v>
      </c>
      <c r="I6699">
        <f t="shared" si="732"/>
        <v>3.0609776234648721E-3</v>
      </c>
    </row>
    <row r="6700" spans="1:9" x14ac:dyDescent="0.3">
      <c r="A6700" s="1">
        <v>42601</v>
      </c>
      <c r="B6700">
        <v>2183.8701169999999</v>
      </c>
      <c r="C6700">
        <f t="shared" si="728"/>
        <v>-1.4413098689576487E-3</v>
      </c>
      <c r="D6700">
        <f t="shared" si="729"/>
        <v>7.5450797442384431E-3</v>
      </c>
      <c r="E6700">
        <f t="shared" si="730"/>
        <v>2.8836418480456929E-3</v>
      </c>
      <c r="F6700">
        <f t="shared" si="731"/>
        <v>2.3133031710771009E-3</v>
      </c>
      <c r="G6700">
        <f t="shared" si="734"/>
        <v>3.401595575701744E-3</v>
      </c>
      <c r="H6700">
        <f t="shared" si="733"/>
        <v>3.6492713503224984E-3</v>
      </c>
      <c r="I6700">
        <f t="shared" si="732"/>
        <v>3.1097600103851546E-3</v>
      </c>
    </row>
    <row r="6701" spans="1:9" x14ac:dyDescent="0.3">
      <c r="A6701" s="1">
        <v>42604</v>
      </c>
      <c r="B6701">
        <v>2182.639893</v>
      </c>
      <c r="C6701">
        <f t="shared" si="728"/>
        <v>-5.6348160417969207E-4</v>
      </c>
      <c r="D6701">
        <f t="shared" si="729"/>
        <v>7.9366538720926794E-3</v>
      </c>
      <c r="E6701">
        <f t="shared" si="730"/>
        <v>3.0010794413501802E-3</v>
      </c>
      <c r="F6701">
        <f t="shared" si="731"/>
        <v>2.3152431511892593E-3</v>
      </c>
      <c r="G6701">
        <f t="shared" si="734"/>
        <v>3.3026894776125772E-3</v>
      </c>
      <c r="H6701">
        <f t="shared" si="733"/>
        <v>2.7106073169321353E-3</v>
      </c>
      <c r="I6701">
        <f t="shared" si="732"/>
        <v>2.7760982428143206E-3</v>
      </c>
    </row>
    <row r="6702" spans="1:9" x14ac:dyDescent="0.3">
      <c r="A6702" s="1">
        <v>42605</v>
      </c>
      <c r="B6702">
        <v>2186.8999020000001</v>
      </c>
      <c r="C6702">
        <f t="shared" si="728"/>
        <v>1.9498668278891155E-3</v>
      </c>
      <c r="D6702">
        <f t="shared" si="729"/>
        <v>8.0659353600383583E-3</v>
      </c>
      <c r="E6702">
        <f t="shared" si="730"/>
        <v>2.9949774545414685E-3</v>
      </c>
      <c r="F6702">
        <f t="shared" si="731"/>
        <v>3.5424761621645094E-3</v>
      </c>
      <c r="G6702">
        <f t="shared" si="734"/>
        <v>3.1960005580085942E-3</v>
      </c>
      <c r="H6702">
        <f t="shared" si="733"/>
        <v>2.7487538167992485E-3</v>
      </c>
      <c r="I6702">
        <f t="shared" si="732"/>
        <v>1.5030011919566395E-3</v>
      </c>
    </row>
    <row r="6703" spans="1:9" x14ac:dyDescent="0.3">
      <c r="A6703" s="1">
        <v>42606</v>
      </c>
      <c r="B6703">
        <v>2175.4399410000001</v>
      </c>
      <c r="C6703">
        <f t="shared" si="728"/>
        <v>-5.2540552892296902E-3</v>
      </c>
      <c r="D6703">
        <f t="shared" si="729"/>
        <v>8.1356457262832197E-3</v>
      </c>
      <c r="E6703">
        <f t="shared" si="730"/>
        <v>3.0069323596819439E-3</v>
      </c>
      <c r="F6703">
        <f t="shared" si="731"/>
        <v>3.4087864678044397E-3</v>
      </c>
      <c r="G6703">
        <f t="shared" si="734"/>
        <v>3.3310222586472081E-3</v>
      </c>
      <c r="H6703">
        <f t="shared" si="733"/>
        <v>3.1693646589296734E-3</v>
      </c>
      <c r="I6703">
        <f t="shared" si="732"/>
        <v>2.7089860191903689E-3</v>
      </c>
    </row>
    <row r="6704" spans="1:9" x14ac:dyDescent="0.3">
      <c r="A6704" s="1">
        <v>42607</v>
      </c>
      <c r="B6704">
        <v>2172.469971</v>
      </c>
      <c r="C6704">
        <f t="shared" si="728"/>
        <v>-1.3661600732483932E-3</v>
      </c>
      <c r="D6704">
        <f t="shared" si="729"/>
        <v>8.2552752125800034E-3</v>
      </c>
      <c r="E6704">
        <f t="shared" si="730"/>
        <v>7.653372494207826E-3</v>
      </c>
      <c r="F6704">
        <f t="shared" si="731"/>
        <v>2.8348557460136396E-3</v>
      </c>
      <c r="G6704">
        <f t="shared" si="734"/>
        <v>3.345486703894794E-3</v>
      </c>
      <c r="H6704">
        <f t="shared" si="733"/>
        <v>3.0853729304328248E-3</v>
      </c>
      <c r="I6704">
        <f t="shared" si="732"/>
        <v>2.3133031710771009E-3</v>
      </c>
    </row>
    <row r="6705" spans="1:9" x14ac:dyDescent="0.3">
      <c r="A6705" s="1">
        <v>42608</v>
      </c>
      <c r="B6705">
        <v>2169.040039</v>
      </c>
      <c r="C6705">
        <f t="shared" si="728"/>
        <v>-1.5800644041810373E-3</v>
      </c>
      <c r="D6705">
        <f t="shared" si="729"/>
        <v>8.3816439036399713E-3</v>
      </c>
      <c r="E6705">
        <f t="shared" si="730"/>
        <v>9.0242169506974564E-3</v>
      </c>
      <c r="F6705">
        <f t="shared" si="731"/>
        <v>2.7950379155545508E-3</v>
      </c>
      <c r="G6705">
        <f t="shared" si="734"/>
        <v>3.3529799487409741E-3</v>
      </c>
      <c r="H6705">
        <f t="shared" si="733"/>
        <v>2.6916785173930727E-3</v>
      </c>
      <c r="I6705">
        <f t="shared" si="732"/>
        <v>2.3152431511892593E-3</v>
      </c>
    </row>
    <row r="6706" spans="1:9" x14ac:dyDescent="0.3">
      <c r="A6706" s="1">
        <v>42611</v>
      </c>
      <c r="B6706">
        <v>2180.3798830000001</v>
      </c>
      <c r="C6706">
        <f t="shared" si="728"/>
        <v>5.2144285434831354E-3</v>
      </c>
      <c r="D6706">
        <f t="shared" si="729"/>
        <v>8.4542159820801977E-3</v>
      </c>
      <c r="E6706">
        <f t="shared" si="730"/>
        <v>9.9327986806628955E-3</v>
      </c>
      <c r="F6706">
        <f t="shared" si="731"/>
        <v>3.1364687440113919E-3</v>
      </c>
      <c r="G6706">
        <f t="shared" si="734"/>
        <v>3.5096255194620642E-3</v>
      </c>
      <c r="H6706">
        <f t="shared" si="733"/>
        <v>3.1819818979307822E-3</v>
      </c>
      <c r="I6706">
        <f t="shared" si="732"/>
        <v>3.5424761621645094E-3</v>
      </c>
    </row>
    <row r="6707" spans="1:9" x14ac:dyDescent="0.3">
      <c r="A6707" s="1">
        <v>42612</v>
      </c>
      <c r="B6707">
        <v>2176.1201169999999</v>
      </c>
      <c r="C6707">
        <f t="shared" si="728"/>
        <v>-1.9555915792795644E-3</v>
      </c>
      <c r="D6707">
        <f t="shared" si="729"/>
        <v>8.5936004754335361E-3</v>
      </c>
      <c r="E6707">
        <f t="shared" si="730"/>
        <v>9.6987449959503556E-3</v>
      </c>
      <c r="F6707">
        <f t="shared" si="731"/>
        <v>2.6215263799788373E-3</v>
      </c>
      <c r="G6707">
        <f t="shared" si="734"/>
        <v>3.5233890092427728E-3</v>
      </c>
      <c r="H6707">
        <f t="shared" si="733"/>
        <v>3.0736930907153898E-3</v>
      </c>
      <c r="I6707">
        <f t="shared" si="732"/>
        <v>3.4087864678044397E-3</v>
      </c>
    </row>
    <row r="6708" spans="1:9" x14ac:dyDescent="0.3">
      <c r="A6708" s="1">
        <v>42613</v>
      </c>
      <c r="B6708">
        <v>2170.9499510000001</v>
      </c>
      <c r="C6708">
        <f t="shared" si="728"/>
        <v>-2.3786910985704626E-3</v>
      </c>
      <c r="D6708">
        <f t="shared" si="729"/>
        <v>8.7686398375448893E-3</v>
      </c>
      <c r="E6708">
        <f t="shared" si="730"/>
        <v>1.0332459139649062E-2</v>
      </c>
      <c r="F6708">
        <f t="shared" si="731"/>
        <v>2.3614670992239107E-3</v>
      </c>
      <c r="G6708">
        <f t="shared" si="734"/>
        <v>3.5497670515743152E-3</v>
      </c>
      <c r="H6708">
        <f t="shared" si="733"/>
        <v>2.7328627746799803E-3</v>
      </c>
      <c r="I6708">
        <f t="shared" si="732"/>
        <v>2.8348557460136396E-3</v>
      </c>
    </row>
    <row r="6709" spans="1:9" x14ac:dyDescent="0.3">
      <c r="A6709" s="1">
        <v>42614</v>
      </c>
      <c r="B6709">
        <v>2170.860107</v>
      </c>
      <c r="C6709">
        <f t="shared" si="728"/>
        <v>-4.1385504576534266E-5</v>
      </c>
      <c r="D6709">
        <f t="shared" si="729"/>
        <v>8.7807651584008196E-3</v>
      </c>
      <c r="E6709">
        <f t="shared" si="730"/>
        <v>1.0354639551416E-2</v>
      </c>
      <c r="F6709">
        <f t="shared" si="731"/>
        <v>2.319072560812424E-3</v>
      </c>
      <c r="G6709">
        <f t="shared" si="734"/>
        <v>3.2657631214363953E-3</v>
      </c>
      <c r="H6709">
        <f t="shared" si="733"/>
        <v>2.6490261534353188E-3</v>
      </c>
      <c r="I6709">
        <f t="shared" si="732"/>
        <v>2.7950379155545508E-3</v>
      </c>
    </row>
    <row r="6710" spans="1:9" x14ac:dyDescent="0.3">
      <c r="A6710" s="1">
        <v>42615</v>
      </c>
      <c r="B6710">
        <v>2179.9799800000001</v>
      </c>
      <c r="C6710">
        <f t="shared" si="728"/>
        <v>4.1922415783452651E-3</v>
      </c>
      <c r="D6710">
        <f t="shared" si="729"/>
        <v>8.836390173569084E-3</v>
      </c>
      <c r="E6710">
        <f t="shared" si="730"/>
        <v>1.0354901577241117E-2</v>
      </c>
      <c r="F6710">
        <f t="shared" si="731"/>
        <v>1.0654469098656548E-2</v>
      </c>
      <c r="G6710">
        <f t="shared" si="734"/>
        <v>3.3149074966415692E-3</v>
      </c>
      <c r="H6710">
        <f t="shared" si="733"/>
        <v>2.8836418480456929E-3</v>
      </c>
      <c r="I6710">
        <f t="shared" si="732"/>
        <v>3.1364687440113919E-3</v>
      </c>
    </row>
    <row r="6711" spans="1:9" x14ac:dyDescent="0.3">
      <c r="A6711" s="1">
        <v>42619</v>
      </c>
      <c r="B6711">
        <v>2186.4799800000001</v>
      </c>
      <c r="C6711">
        <f t="shared" si="728"/>
        <v>2.9772423706444862E-3</v>
      </c>
      <c r="D6711">
        <f t="shared" si="729"/>
        <v>8.8386760500149073E-3</v>
      </c>
      <c r="E6711">
        <f t="shared" si="730"/>
        <v>1.022552417837643E-2</v>
      </c>
      <c r="F6711">
        <f t="shared" si="731"/>
        <v>1.2836813920075093E-2</v>
      </c>
      <c r="G6711">
        <f t="shared" si="734"/>
        <v>3.3598381461086178E-3</v>
      </c>
      <c r="H6711">
        <f t="shared" si="733"/>
        <v>3.0010794413501802E-3</v>
      </c>
      <c r="I6711">
        <f t="shared" si="732"/>
        <v>2.6215263799788373E-3</v>
      </c>
    </row>
    <row r="6712" spans="1:9" x14ac:dyDescent="0.3">
      <c r="A6712" s="1">
        <v>42620</v>
      </c>
      <c r="B6712">
        <v>2186.1599120000001</v>
      </c>
      <c r="C6712">
        <f t="shared" si="728"/>
        <v>-1.4639577393839857E-4</v>
      </c>
      <c r="D6712">
        <f t="shared" si="729"/>
        <v>8.8102613197874168E-3</v>
      </c>
      <c r="E6712">
        <f t="shared" si="730"/>
        <v>1.078822502293484E-2</v>
      </c>
      <c r="F6712">
        <f t="shared" si="731"/>
        <v>1.3452963702291347E-2</v>
      </c>
      <c r="G6712">
        <f t="shared" si="734"/>
        <v>2.857399419369213E-3</v>
      </c>
      <c r="H6712">
        <f t="shared" si="733"/>
        <v>2.9949774545414685E-3</v>
      </c>
      <c r="I6712">
        <f t="shared" si="732"/>
        <v>2.3614670992239107E-3</v>
      </c>
    </row>
    <row r="6713" spans="1:9" x14ac:dyDescent="0.3">
      <c r="A6713" s="1">
        <v>42621</v>
      </c>
      <c r="B6713">
        <v>2181.3000489999999</v>
      </c>
      <c r="C6713">
        <f t="shared" si="728"/>
        <v>-2.2254880636449503E-3</v>
      </c>
      <c r="D6713">
        <f t="shared" si="729"/>
        <v>8.8278142478678805E-3</v>
      </c>
      <c r="E6713">
        <f t="shared" si="730"/>
        <v>1.1000599055981551E-2</v>
      </c>
      <c r="F6713">
        <f t="shared" si="731"/>
        <v>1.3418850889042688E-2</v>
      </c>
      <c r="G6713">
        <f t="shared" si="734"/>
        <v>2.8908529150437814E-3</v>
      </c>
      <c r="H6713">
        <f t="shared" si="733"/>
        <v>3.0069323596819439E-3</v>
      </c>
      <c r="I6713">
        <f t="shared" si="732"/>
        <v>2.319072560812424E-3</v>
      </c>
    </row>
    <row r="6714" spans="1:9" x14ac:dyDescent="0.3">
      <c r="A6714" s="1">
        <v>42622</v>
      </c>
      <c r="B6714">
        <v>2127.8100589999999</v>
      </c>
      <c r="C6714">
        <f t="shared" si="728"/>
        <v>-2.482774229870716E-2</v>
      </c>
      <c r="D6714">
        <f t="shared" si="729"/>
        <v>8.8876333535947757E-3</v>
      </c>
      <c r="E6714">
        <f t="shared" si="730"/>
        <v>1.1100864052781618E-2</v>
      </c>
      <c r="F6714">
        <f t="shared" si="731"/>
        <v>1.4859417049200758E-2</v>
      </c>
      <c r="G6714">
        <f t="shared" si="734"/>
        <v>5.9223966966198771E-3</v>
      </c>
      <c r="H6714">
        <f t="shared" si="733"/>
        <v>7.653372494207826E-3</v>
      </c>
      <c r="I6714">
        <f t="shared" si="732"/>
        <v>1.0654469098656548E-2</v>
      </c>
    </row>
    <row r="6715" spans="1:9" x14ac:dyDescent="0.3">
      <c r="A6715" s="1">
        <v>42625</v>
      </c>
      <c r="B6715">
        <v>2159.040039</v>
      </c>
      <c r="C6715">
        <f t="shared" si="728"/>
        <v>1.4570387013562412E-2</v>
      </c>
      <c r="D6715">
        <f t="shared" si="729"/>
        <v>7.6289827389274213E-3</v>
      </c>
      <c r="E6715">
        <f t="shared" si="730"/>
        <v>8.5925145934478593E-3</v>
      </c>
      <c r="F6715">
        <f t="shared" si="731"/>
        <v>1.0446963052294899E-2</v>
      </c>
      <c r="G6715">
        <f t="shared" si="734"/>
        <v>6.7472845159614481E-3</v>
      </c>
      <c r="H6715">
        <f t="shared" si="733"/>
        <v>9.0242169506974564E-3</v>
      </c>
      <c r="I6715">
        <f t="shared" si="732"/>
        <v>1.2836813920075093E-2</v>
      </c>
    </row>
    <row r="6716" spans="1:9" x14ac:dyDescent="0.3">
      <c r="A6716" s="1">
        <v>42626</v>
      </c>
      <c r="B6716">
        <v>2127.0200199999999</v>
      </c>
      <c r="C6716">
        <f t="shared" si="728"/>
        <v>-1.4941748028884077E-2</v>
      </c>
      <c r="D6716">
        <f t="shared" si="729"/>
        <v>6.9621084235966281E-3</v>
      </c>
      <c r="E6716">
        <f t="shared" si="730"/>
        <v>7.6737669868727565E-3</v>
      </c>
      <c r="F6716">
        <f t="shared" si="731"/>
        <v>8.023419285144202E-3</v>
      </c>
      <c r="G6716">
        <f t="shared" si="734"/>
        <v>7.2968435295260843E-3</v>
      </c>
      <c r="H6716">
        <f t="shared" si="733"/>
        <v>9.9327986806628955E-3</v>
      </c>
      <c r="I6716">
        <f t="shared" si="732"/>
        <v>1.3452963702291347E-2</v>
      </c>
    </row>
    <row r="6717" spans="1:9" x14ac:dyDescent="0.3">
      <c r="A6717" s="1">
        <v>42627</v>
      </c>
      <c r="B6717">
        <v>2125.7700199999999</v>
      </c>
      <c r="C6717">
        <f t="shared" si="728"/>
        <v>-5.8784939968330771E-4</v>
      </c>
      <c r="D6717">
        <f t="shared" si="729"/>
        <v>6.2388655490580964E-3</v>
      </c>
      <c r="E6717">
        <f t="shared" si="730"/>
        <v>6.1326565431407019E-3</v>
      </c>
      <c r="F6717">
        <f t="shared" si="731"/>
        <v>4.6639229460930754E-3</v>
      </c>
      <c r="G6717">
        <f t="shared" si="734"/>
        <v>7.2975475486296701E-3</v>
      </c>
      <c r="H6717">
        <f t="shared" si="733"/>
        <v>9.6987449959503556E-3</v>
      </c>
      <c r="I6717">
        <f t="shared" si="732"/>
        <v>1.3418850889042688E-2</v>
      </c>
    </row>
    <row r="6718" spans="1:9" x14ac:dyDescent="0.3">
      <c r="A6718" s="1">
        <v>42628</v>
      </c>
      <c r="B6718">
        <v>2147.26001</v>
      </c>
      <c r="C6718">
        <f t="shared" si="728"/>
        <v>1.0058516338082277E-2</v>
      </c>
      <c r="D6718">
        <f t="shared" si="729"/>
        <v>6.2369724278497126E-3</v>
      </c>
      <c r="E6718">
        <f t="shared" si="730"/>
        <v>6.9215972700765347E-3</v>
      </c>
      <c r="F6718">
        <f t="shared" si="731"/>
        <v>5.8782545969282502E-3</v>
      </c>
      <c r="G6718">
        <f t="shared" si="734"/>
        <v>7.629070501219499E-3</v>
      </c>
      <c r="H6718">
        <f t="shared" si="733"/>
        <v>1.0332459139649062E-2</v>
      </c>
      <c r="I6718">
        <f t="shared" si="732"/>
        <v>1.4859417049200758E-2</v>
      </c>
    </row>
    <row r="6719" spans="1:9" x14ac:dyDescent="0.3">
      <c r="A6719" s="1">
        <v>42629</v>
      </c>
      <c r="B6719">
        <v>2139.1599120000001</v>
      </c>
      <c r="C6719">
        <f t="shared" si="728"/>
        <v>-3.7794279558526649E-3</v>
      </c>
      <c r="D6719">
        <f t="shared" si="729"/>
        <v>5.8779666859026794E-3</v>
      </c>
      <c r="E6719">
        <f t="shared" si="730"/>
        <v>6.6944516334652409E-3</v>
      </c>
      <c r="F6719">
        <f t="shared" si="731"/>
        <v>5.2143504286606109E-3</v>
      </c>
      <c r="G6719">
        <f t="shared" si="734"/>
        <v>7.590387329548488E-3</v>
      </c>
      <c r="H6719">
        <f t="shared" si="733"/>
        <v>1.0354639551416E-2</v>
      </c>
      <c r="I6719">
        <f t="shared" si="732"/>
        <v>1.0446963052294899E-2</v>
      </c>
    </row>
    <row r="6720" spans="1:9" x14ac:dyDescent="0.3">
      <c r="A6720" s="1">
        <v>42632</v>
      </c>
      <c r="B6720">
        <v>2139.1201169999999</v>
      </c>
      <c r="C6720">
        <f t="shared" si="728"/>
        <v>-1.8603270347706181E-5</v>
      </c>
      <c r="D6720">
        <f t="shared" si="729"/>
        <v>5.9841956224098193E-3</v>
      </c>
      <c r="E6720">
        <f t="shared" si="730"/>
        <v>6.663485761867676E-3</v>
      </c>
      <c r="F6720">
        <f t="shared" si="731"/>
        <v>5.7429944211840334E-3</v>
      </c>
      <c r="G6720">
        <f t="shared" si="734"/>
        <v>7.5701722636179504E-3</v>
      </c>
      <c r="H6720">
        <f t="shared" si="733"/>
        <v>1.0354901577241117E-2</v>
      </c>
      <c r="I6720">
        <f t="shared" si="732"/>
        <v>8.023419285144202E-3</v>
      </c>
    </row>
    <row r="6721" spans="1:9" x14ac:dyDescent="0.3">
      <c r="A6721" s="1">
        <v>42633</v>
      </c>
      <c r="B6721">
        <v>2139.76001</v>
      </c>
      <c r="C6721">
        <f t="shared" si="728"/>
        <v>2.9909368142030094E-4</v>
      </c>
      <c r="D6721">
        <f t="shared" si="729"/>
        <v>6.0013789208951908E-3</v>
      </c>
      <c r="E6721">
        <f t="shared" si="730"/>
        <v>6.8761719488698494E-3</v>
      </c>
      <c r="F6721">
        <f t="shared" si="731"/>
        <v>7.284582974171094E-3</v>
      </c>
      <c r="G6721">
        <f t="shared" si="734"/>
        <v>7.5450797442384431E-3</v>
      </c>
      <c r="H6721">
        <f t="shared" si="733"/>
        <v>1.022552417837643E-2</v>
      </c>
      <c r="I6721">
        <f t="shared" si="732"/>
        <v>4.6639229460930754E-3</v>
      </c>
    </row>
    <row r="6722" spans="1:9" x14ac:dyDescent="0.3">
      <c r="A6722" s="1">
        <v>42634</v>
      </c>
      <c r="B6722">
        <v>2163.1201169999999</v>
      </c>
      <c r="C6722">
        <f t="shared" si="728"/>
        <v>1.0858000137422273E-2</v>
      </c>
      <c r="D6722">
        <f t="shared" si="729"/>
        <v>6.0091216330779226E-3</v>
      </c>
      <c r="E6722">
        <f t="shared" si="730"/>
        <v>6.9615954886288684E-3</v>
      </c>
      <c r="F6722">
        <f t="shared" si="731"/>
        <v>7.6290933641119411E-3</v>
      </c>
      <c r="G6722">
        <f t="shared" si="734"/>
        <v>7.9366538720926794E-3</v>
      </c>
      <c r="H6722">
        <f t="shared" si="733"/>
        <v>1.078822502293484E-2</v>
      </c>
      <c r="I6722">
        <f t="shared" si="732"/>
        <v>5.8782545969282502E-3</v>
      </c>
    </row>
    <row r="6723" spans="1:9" x14ac:dyDescent="0.3">
      <c r="A6723" s="1">
        <v>42635</v>
      </c>
      <c r="B6723">
        <v>2177.179932</v>
      </c>
      <c r="C6723">
        <f t="shared" si="728"/>
        <v>6.478752169386928E-3</v>
      </c>
      <c r="D6723">
        <f t="shared" si="729"/>
        <v>5.526024543680127E-3</v>
      </c>
      <c r="E6723">
        <f t="shared" si="730"/>
        <v>6.202456680650348E-3</v>
      </c>
      <c r="F6723">
        <f t="shared" si="731"/>
        <v>6.5685825995734672E-3</v>
      </c>
      <c r="G6723">
        <f t="shared" si="734"/>
        <v>8.0659353600383583E-3</v>
      </c>
      <c r="H6723">
        <f t="shared" si="733"/>
        <v>1.1000599055981551E-2</v>
      </c>
      <c r="I6723">
        <f t="shared" si="732"/>
        <v>5.2143504286606109E-3</v>
      </c>
    </row>
    <row r="6724" spans="1:9" x14ac:dyDescent="0.3">
      <c r="A6724" s="1">
        <v>42636</v>
      </c>
      <c r="B6724">
        <v>2164.6899410000001</v>
      </c>
      <c r="C6724">
        <f t="shared" ref="C6724:C6787" si="735">LN(B6724/B6723)</f>
        <v>-5.7532933124543554E-3</v>
      </c>
      <c r="D6724">
        <f t="shared" ref="D6724:D6787" si="736">_xlfn.STDEV.P(C6724:C6745)</f>
        <v>5.437834694727155E-3</v>
      </c>
      <c r="E6724">
        <f t="shared" ref="E6724:E6787" si="737">_xlfn.STDEV.P(C6724:C6734)</f>
        <v>5.8873987994880342E-3</v>
      </c>
      <c r="F6724">
        <f t="shared" ref="F6724:F6787" si="738">_xlfn.STDEV.P(C6724:C6728)</f>
        <v>6.8612258708314411E-3</v>
      </c>
      <c r="G6724">
        <f t="shared" si="734"/>
        <v>8.1356457262832197E-3</v>
      </c>
      <c r="H6724">
        <f t="shared" si="733"/>
        <v>1.1100864052781618E-2</v>
      </c>
      <c r="I6724">
        <f t="shared" si="732"/>
        <v>5.7429944211840334E-3</v>
      </c>
    </row>
    <row r="6725" spans="1:9" x14ac:dyDescent="0.3">
      <c r="A6725" s="1">
        <v>42639</v>
      </c>
      <c r="B6725">
        <v>2146.1000979999999</v>
      </c>
      <c r="C6725">
        <f t="shared" si="735"/>
        <v>-8.6248497700706916E-3</v>
      </c>
      <c r="D6725">
        <f t="shared" si="736"/>
        <v>5.3676698430813732E-3</v>
      </c>
      <c r="E6725">
        <f t="shared" si="737"/>
        <v>5.8769513665967426E-3</v>
      </c>
      <c r="F6725">
        <f t="shared" si="738"/>
        <v>7.6642121263498343E-3</v>
      </c>
      <c r="G6725">
        <f t="shared" si="734"/>
        <v>8.2552752125800034E-3</v>
      </c>
      <c r="H6725">
        <f t="shared" si="733"/>
        <v>8.5925145934478593E-3</v>
      </c>
      <c r="I6725">
        <f t="shared" si="732"/>
        <v>7.284582974171094E-3</v>
      </c>
    </row>
    <row r="6726" spans="1:9" x14ac:dyDescent="0.3">
      <c r="A6726" s="1">
        <v>42640</v>
      </c>
      <c r="B6726">
        <v>2159.929932</v>
      </c>
      <c r="C6726">
        <f t="shared" si="735"/>
        <v>6.4234951715066626E-3</v>
      </c>
      <c r="D6726">
        <f t="shared" si="736"/>
        <v>5.0749331045393089E-3</v>
      </c>
      <c r="E6726">
        <f t="shared" si="737"/>
        <v>6.4714839433759799E-3</v>
      </c>
      <c r="F6726">
        <f t="shared" si="738"/>
        <v>6.6437045902400776E-3</v>
      </c>
      <c r="G6726">
        <f t="shared" si="734"/>
        <v>8.3816439036399713E-3</v>
      </c>
      <c r="H6726">
        <f t="shared" si="733"/>
        <v>7.6737669868727565E-3</v>
      </c>
      <c r="I6726">
        <f t="shared" si="732"/>
        <v>7.6290933641119411E-3</v>
      </c>
    </row>
    <row r="6727" spans="1:9" x14ac:dyDescent="0.3">
      <c r="A6727" s="1">
        <v>42641</v>
      </c>
      <c r="B6727">
        <v>2171.3701169999999</v>
      </c>
      <c r="C6727">
        <f t="shared" si="735"/>
        <v>5.2825763509087575E-3</v>
      </c>
      <c r="D6727">
        <f t="shared" si="736"/>
        <v>4.8971308534505572E-3</v>
      </c>
      <c r="E6727">
        <f t="shared" si="737"/>
        <v>6.1348649835933512E-3</v>
      </c>
      <c r="F6727">
        <f t="shared" si="738"/>
        <v>6.4823965283952092E-3</v>
      </c>
      <c r="G6727">
        <f t="shared" si="734"/>
        <v>8.4542159820801977E-3</v>
      </c>
      <c r="H6727">
        <f t="shared" si="733"/>
        <v>6.1326565431407019E-3</v>
      </c>
      <c r="I6727">
        <f t="shared" si="732"/>
        <v>6.5685825995734672E-3</v>
      </c>
    </row>
    <row r="6728" spans="1:9" x14ac:dyDescent="0.3">
      <c r="A6728" s="1">
        <v>42642</v>
      </c>
      <c r="B6728">
        <v>2151.1298830000001</v>
      </c>
      <c r="C6728">
        <f t="shared" si="735"/>
        <v>-9.3651275565667449E-3</v>
      </c>
      <c r="D6728">
        <f t="shared" si="736"/>
        <v>4.751181615391965E-3</v>
      </c>
      <c r="E6728">
        <f t="shared" si="737"/>
        <v>5.8357678862274278E-3</v>
      </c>
      <c r="F6728">
        <f t="shared" si="738"/>
        <v>6.3030593164110508E-3</v>
      </c>
      <c r="G6728">
        <f t="shared" si="734"/>
        <v>8.5936004754335361E-3</v>
      </c>
      <c r="H6728">
        <f t="shared" si="733"/>
        <v>6.9215972700765347E-3</v>
      </c>
      <c r="I6728">
        <f t="shared" ref="I6728:I6791" si="739">_xlfn.STDEV.P(C6724:C6728)</f>
        <v>6.8612258708314411E-3</v>
      </c>
    </row>
    <row r="6729" spans="1:9" x14ac:dyDescent="0.3">
      <c r="A6729" s="1">
        <v>42643</v>
      </c>
      <c r="B6729">
        <v>2168.2700199999999</v>
      </c>
      <c r="C6729">
        <f t="shared" si="735"/>
        <v>7.9363927170502876E-3</v>
      </c>
      <c r="D6729">
        <f t="shared" si="736"/>
        <v>4.3829686366166328E-3</v>
      </c>
      <c r="E6729">
        <f t="shared" si="737"/>
        <v>5.3087536481901641E-3</v>
      </c>
      <c r="F6729">
        <f t="shared" si="738"/>
        <v>4.7528664786126379E-3</v>
      </c>
      <c r="G6729">
        <f t="shared" si="734"/>
        <v>8.7686398375448893E-3</v>
      </c>
      <c r="H6729">
        <f t="shared" si="733"/>
        <v>6.6944516334652409E-3</v>
      </c>
      <c r="I6729">
        <f t="shared" si="739"/>
        <v>7.6642121263498343E-3</v>
      </c>
    </row>
    <row r="6730" spans="1:9" x14ac:dyDescent="0.3">
      <c r="A6730" s="1">
        <v>42646</v>
      </c>
      <c r="B6730">
        <v>2161.1999510000001</v>
      </c>
      <c r="C6730">
        <f t="shared" si="735"/>
        <v>-3.2660234772408018E-3</v>
      </c>
      <c r="D6730">
        <f t="shared" si="736"/>
        <v>4.1586500157145519E-3</v>
      </c>
      <c r="E6730">
        <f t="shared" si="737"/>
        <v>4.5568193863967758E-3</v>
      </c>
      <c r="F6730">
        <f t="shared" si="738"/>
        <v>3.3328362042933483E-3</v>
      </c>
      <c r="G6730">
        <f t="shared" si="734"/>
        <v>8.7807651584008196E-3</v>
      </c>
      <c r="H6730">
        <f t="shared" si="733"/>
        <v>6.663485761867676E-3</v>
      </c>
      <c r="I6730">
        <f t="shared" si="739"/>
        <v>6.6437045902400776E-3</v>
      </c>
    </row>
    <row r="6731" spans="1:9" x14ac:dyDescent="0.3">
      <c r="A6731" s="1">
        <v>42647</v>
      </c>
      <c r="B6731">
        <v>2150.48999</v>
      </c>
      <c r="C6731">
        <f t="shared" si="735"/>
        <v>-4.9678818158212078E-3</v>
      </c>
      <c r="D6731">
        <f t="shared" si="736"/>
        <v>4.2868698991557234E-3</v>
      </c>
      <c r="E6731">
        <f t="shared" si="737"/>
        <v>5.0514480570920889E-3</v>
      </c>
      <c r="F6731">
        <f t="shared" si="738"/>
        <v>3.8670948221684901E-3</v>
      </c>
      <c r="G6731">
        <f t="shared" si="734"/>
        <v>8.836390173569084E-3</v>
      </c>
      <c r="H6731">
        <f t="shared" si="733"/>
        <v>6.8761719488698494E-3</v>
      </c>
      <c r="I6731">
        <f t="shared" si="739"/>
        <v>6.4823965283952092E-3</v>
      </c>
    </row>
    <row r="6732" spans="1:9" x14ac:dyDescent="0.3">
      <c r="A6732" s="1">
        <v>42648</v>
      </c>
      <c r="B6732">
        <v>2159.7299800000001</v>
      </c>
      <c r="C6732">
        <f t="shared" si="735"/>
        <v>4.2874861231427417E-3</v>
      </c>
      <c r="D6732">
        <f t="shared" si="736"/>
        <v>4.2677654976206276E-3</v>
      </c>
      <c r="E6732">
        <f t="shared" si="737"/>
        <v>4.9471502562731173E-3</v>
      </c>
      <c r="F6732">
        <f t="shared" si="738"/>
        <v>6.3083302728282487E-3</v>
      </c>
      <c r="G6732">
        <f t="shared" si="734"/>
        <v>8.8386760500149073E-3</v>
      </c>
      <c r="H6732">
        <f t="shared" si="733"/>
        <v>6.9615954886288684E-3</v>
      </c>
      <c r="I6732">
        <f t="shared" si="739"/>
        <v>6.3030593164110508E-3</v>
      </c>
    </row>
    <row r="6733" spans="1:9" x14ac:dyDescent="0.3">
      <c r="A6733" s="1">
        <v>42649</v>
      </c>
      <c r="B6733">
        <v>2160.7700199999999</v>
      </c>
      <c r="C6733">
        <f t="shared" si="735"/>
        <v>4.8144428658220277E-4</v>
      </c>
      <c r="D6733">
        <f t="shared" si="736"/>
        <v>4.0882148792856007E-3</v>
      </c>
      <c r="E6733">
        <f t="shared" si="737"/>
        <v>4.737087256600615E-3</v>
      </c>
      <c r="F6733">
        <f t="shared" si="738"/>
        <v>5.8628580418786762E-3</v>
      </c>
      <c r="G6733">
        <f t="shared" si="734"/>
        <v>8.8102613197874168E-3</v>
      </c>
      <c r="H6733">
        <f t="shared" si="733"/>
        <v>6.202456680650348E-3</v>
      </c>
      <c r="I6733">
        <f t="shared" si="739"/>
        <v>4.7528664786126379E-3</v>
      </c>
    </row>
    <row r="6734" spans="1:9" x14ac:dyDescent="0.3">
      <c r="A6734" s="1">
        <v>42650</v>
      </c>
      <c r="B6734">
        <v>2153.73999</v>
      </c>
      <c r="C6734">
        <f t="shared" si="735"/>
        <v>-3.2587877673729898E-3</v>
      </c>
      <c r="D6734">
        <f t="shared" si="736"/>
        <v>6.3897676997821569E-3</v>
      </c>
      <c r="E6734">
        <f t="shared" si="737"/>
        <v>4.7262015163199991E-3</v>
      </c>
      <c r="F6734">
        <f t="shared" si="738"/>
        <v>5.7443164399470321E-3</v>
      </c>
      <c r="G6734">
        <f t="shared" si="734"/>
        <v>8.8278142478678805E-3</v>
      </c>
      <c r="H6734">
        <f t="shared" ref="H6734:H6797" si="740">_xlfn.STDEV.P(C6724:C6734)</f>
        <v>5.8873987994880342E-3</v>
      </c>
      <c r="I6734">
        <f t="shared" si="739"/>
        <v>3.3328362042933483E-3</v>
      </c>
    </row>
    <row r="6735" spans="1:9" x14ac:dyDescent="0.3">
      <c r="A6735" s="1">
        <v>42653</v>
      </c>
      <c r="B6735">
        <v>2163.6599120000001</v>
      </c>
      <c r="C6735">
        <f t="shared" si="735"/>
        <v>4.5953303755956135E-3</v>
      </c>
      <c r="D6735">
        <f t="shared" si="736"/>
        <v>6.4252897141928401E-3</v>
      </c>
      <c r="E6735">
        <f t="shared" si="737"/>
        <v>4.9080979158570553E-3</v>
      </c>
      <c r="F6735">
        <f t="shared" si="738"/>
        <v>5.8345218645773356E-3</v>
      </c>
      <c r="G6735">
        <f t="shared" si="734"/>
        <v>8.8876333535947757E-3</v>
      </c>
      <c r="H6735">
        <f t="shared" si="740"/>
        <v>5.8769513665967426E-3</v>
      </c>
      <c r="I6735">
        <f t="shared" si="739"/>
        <v>3.8670948221684901E-3</v>
      </c>
    </row>
    <row r="6736" spans="1:9" x14ac:dyDescent="0.3">
      <c r="A6736" s="1">
        <v>42654</v>
      </c>
      <c r="B6736">
        <v>2136.7299800000001</v>
      </c>
      <c r="C6736">
        <f t="shared" si="735"/>
        <v>-1.2524577866582336E-2</v>
      </c>
      <c r="D6736">
        <f t="shared" si="736"/>
        <v>6.7772189136295355E-3</v>
      </c>
      <c r="E6736">
        <f t="shared" si="737"/>
        <v>4.7694042440266232E-3</v>
      </c>
      <c r="F6736">
        <f t="shared" si="738"/>
        <v>4.8391974501341998E-3</v>
      </c>
      <c r="G6736">
        <f t="shared" si="734"/>
        <v>7.6289827389274213E-3</v>
      </c>
      <c r="H6736">
        <f t="shared" si="740"/>
        <v>6.4714839433759799E-3</v>
      </c>
      <c r="I6736">
        <f t="shared" si="739"/>
        <v>6.3083302728282487E-3</v>
      </c>
    </row>
    <row r="6737" spans="1:9" x14ac:dyDescent="0.3">
      <c r="A6737" s="1">
        <v>42655</v>
      </c>
      <c r="B6737">
        <v>2139.179932</v>
      </c>
      <c r="C6737">
        <f t="shared" si="735"/>
        <v>1.1459325937728834E-3</v>
      </c>
      <c r="D6737">
        <f t="shared" si="736"/>
        <v>6.2089731907302151E-3</v>
      </c>
      <c r="E6737">
        <f t="shared" si="737"/>
        <v>3.0819497798650576E-3</v>
      </c>
      <c r="F6737">
        <f t="shared" si="738"/>
        <v>3.3942403095084616E-3</v>
      </c>
      <c r="G6737">
        <f t="shared" si="734"/>
        <v>6.9621084235966281E-3</v>
      </c>
      <c r="H6737">
        <f t="shared" si="740"/>
        <v>6.1348649835933512E-3</v>
      </c>
      <c r="I6737">
        <f t="shared" si="739"/>
        <v>5.8628580418786762E-3</v>
      </c>
    </row>
    <row r="6738" spans="1:9" x14ac:dyDescent="0.3">
      <c r="A6738" s="1">
        <v>42656</v>
      </c>
      <c r="B6738">
        <v>2132.5500489999999</v>
      </c>
      <c r="C6738">
        <f t="shared" si="735"/>
        <v>-3.104076499634731E-3</v>
      </c>
      <c r="D6738">
        <f t="shared" si="736"/>
        <v>6.222338041088047E-3</v>
      </c>
      <c r="E6738">
        <f t="shared" si="737"/>
        <v>3.1839162005419201E-3</v>
      </c>
      <c r="F6738">
        <f t="shared" si="738"/>
        <v>3.4729584270621386E-3</v>
      </c>
      <c r="G6738">
        <f t="shared" si="734"/>
        <v>6.2388655490580964E-3</v>
      </c>
      <c r="H6738">
        <f t="shared" si="740"/>
        <v>5.8357678862274278E-3</v>
      </c>
      <c r="I6738">
        <f t="shared" si="739"/>
        <v>5.7443164399470321E-3</v>
      </c>
    </row>
    <row r="6739" spans="1:9" x14ac:dyDescent="0.3">
      <c r="A6739" s="1">
        <v>42657</v>
      </c>
      <c r="B6739">
        <v>2132.9799800000001</v>
      </c>
      <c r="C6739">
        <f t="shared" si="735"/>
        <v>2.0158385876223729E-4</v>
      </c>
      <c r="D6739">
        <f t="shared" si="736"/>
        <v>6.1738681026023128E-3</v>
      </c>
      <c r="E6739">
        <f t="shared" si="737"/>
        <v>3.1846528660139893E-3</v>
      </c>
      <c r="F6739">
        <f t="shared" si="738"/>
        <v>3.1724354819470811E-3</v>
      </c>
      <c r="G6739">
        <f t="shared" si="734"/>
        <v>6.2369724278497126E-3</v>
      </c>
      <c r="H6739">
        <f t="shared" si="740"/>
        <v>5.3087536481901641E-3</v>
      </c>
      <c r="I6739">
        <f t="shared" si="739"/>
        <v>5.8345218645773356E-3</v>
      </c>
    </row>
    <row r="6740" spans="1:9" x14ac:dyDescent="0.3">
      <c r="A6740" s="1">
        <v>42660</v>
      </c>
      <c r="B6740">
        <v>2126.5</v>
      </c>
      <c r="C6740">
        <f t="shared" si="735"/>
        <v>-3.0426178920773266E-3</v>
      </c>
      <c r="D6740">
        <f t="shared" si="736"/>
        <v>6.3316315839410464E-3</v>
      </c>
      <c r="E6740">
        <f t="shared" si="737"/>
        <v>3.1817254513152281E-3</v>
      </c>
      <c r="F6740">
        <f t="shared" si="738"/>
        <v>3.1856545540598791E-3</v>
      </c>
      <c r="G6740">
        <f t="shared" si="734"/>
        <v>5.8779666859026794E-3</v>
      </c>
      <c r="H6740">
        <f t="shared" si="740"/>
        <v>4.5568193863967758E-3</v>
      </c>
      <c r="I6740">
        <f t="shared" si="739"/>
        <v>4.8391974501341998E-3</v>
      </c>
    </row>
    <row r="6741" spans="1:9" x14ac:dyDescent="0.3">
      <c r="A6741" s="1">
        <v>42661</v>
      </c>
      <c r="B6741">
        <v>2139.6000979999999</v>
      </c>
      <c r="C6741">
        <f t="shared" si="735"/>
        <v>6.1415057663595871E-3</v>
      </c>
      <c r="D6741">
        <f t="shared" si="736"/>
        <v>6.296490666398616E-3</v>
      </c>
      <c r="E6741">
        <f t="shared" si="737"/>
        <v>3.6305366079652881E-3</v>
      </c>
      <c r="F6741">
        <f t="shared" si="738"/>
        <v>2.8254484015697058E-3</v>
      </c>
      <c r="G6741">
        <f t="shared" si="734"/>
        <v>5.9841956224098193E-3</v>
      </c>
      <c r="H6741">
        <f t="shared" si="740"/>
        <v>5.0514480570920889E-3</v>
      </c>
      <c r="I6741">
        <f t="shared" si="739"/>
        <v>3.3942403095084616E-3</v>
      </c>
    </row>
    <row r="6742" spans="1:9" x14ac:dyDescent="0.3">
      <c r="A6742" s="1">
        <v>42662</v>
      </c>
      <c r="B6742">
        <v>2144.290039</v>
      </c>
      <c r="C6742">
        <f t="shared" si="735"/>
        <v>2.1895719655424944E-3</v>
      </c>
      <c r="D6742">
        <f t="shared" si="736"/>
        <v>6.2497368458170393E-3</v>
      </c>
      <c r="E6742">
        <f t="shared" si="737"/>
        <v>3.2947066518750597E-3</v>
      </c>
      <c r="F6742">
        <f t="shared" si="738"/>
        <v>2.9351592603104725E-3</v>
      </c>
      <c r="G6742">
        <f t="shared" si="734"/>
        <v>6.0013789208951908E-3</v>
      </c>
      <c r="H6742">
        <f t="shared" si="740"/>
        <v>4.9471502562731173E-3</v>
      </c>
      <c r="I6742">
        <f t="shared" si="739"/>
        <v>3.4729584270621386E-3</v>
      </c>
    </row>
    <row r="6743" spans="1:9" x14ac:dyDescent="0.3">
      <c r="A6743" s="1">
        <v>42663</v>
      </c>
      <c r="B6743">
        <v>2141.3400879999999</v>
      </c>
      <c r="C6743">
        <f t="shared" si="735"/>
        <v>-1.3766710511558952E-3</v>
      </c>
      <c r="D6743">
        <f t="shared" si="736"/>
        <v>6.2827696797592434E-3</v>
      </c>
      <c r="E6743">
        <f t="shared" si="737"/>
        <v>3.1130319130014111E-3</v>
      </c>
      <c r="F6743">
        <f t="shared" si="738"/>
        <v>2.8579302650472461E-3</v>
      </c>
      <c r="G6743">
        <f t="shared" si="734"/>
        <v>6.0091216330779226E-3</v>
      </c>
      <c r="H6743">
        <f t="shared" si="740"/>
        <v>4.737087256600615E-3</v>
      </c>
      <c r="I6743">
        <f t="shared" si="739"/>
        <v>3.1724354819470811E-3</v>
      </c>
    </row>
    <row r="6744" spans="1:9" x14ac:dyDescent="0.3">
      <c r="A6744" s="1">
        <v>42664</v>
      </c>
      <c r="B6744">
        <v>2141.1599120000001</v>
      </c>
      <c r="C6744">
        <f t="shared" si="735"/>
        <v>-8.4145242314662383E-5</v>
      </c>
      <c r="D6744">
        <f t="shared" si="736"/>
        <v>6.4113546122081776E-3</v>
      </c>
      <c r="E6744">
        <f t="shared" si="737"/>
        <v>3.105542198944124E-3</v>
      </c>
      <c r="F6744">
        <f t="shared" si="738"/>
        <v>3.0299870560007332E-3</v>
      </c>
      <c r="G6744">
        <f t="shared" si="734"/>
        <v>5.526024543680127E-3</v>
      </c>
      <c r="H6744">
        <f t="shared" si="740"/>
        <v>4.7262015163199991E-3</v>
      </c>
      <c r="I6744">
        <f t="shared" si="739"/>
        <v>3.1856545540598791E-3</v>
      </c>
    </row>
    <row r="6745" spans="1:9" x14ac:dyDescent="0.3">
      <c r="A6745" s="1">
        <v>42667</v>
      </c>
      <c r="B6745">
        <v>2151.330078</v>
      </c>
      <c r="C6745">
        <f t="shared" si="735"/>
        <v>4.7385946404059154E-3</v>
      </c>
      <c r="D6745">
        <f t="shared" si="736"/>
        <v>6.4081289105954861E-3</v>
      </c>
      <c r="E6745">
        <f t="shared" si="737"/>
        <v>7.6963412476540255E-3</v>
      </c>
      <c r="F6745">
        <f t="shared" si="738"/>
        <v>3.13203788364614E-3</v>
      </c>
      <c r="G6745">
        <f t="shared" ref="G6745:G6808" si="741">_xlfn.STDEV.P(C6724:C6745)</f>
        <v>5.437834694727155E-3</v>
      </c>
      <c r="H6745">
        <f t="shared" si="740"/>
        <v>4.9080979158570553E-3</v>
      </c>
      <c r="I6745">
        <f t="shared" si="739"/>
        <v>2.8254484015697058E-3</v>
      </c>
    </row>
    <row r="6746" spans="1:9" x14ac:dyDescent="0.3">
      <c r="A6746" s="1">
        <v>42668</v>
      </c>
      <c r="B6746">
        <v>2143.1599120000001</v>
      </c>
      <c r="C6746">
        <f t="shared" si="735"/>
        <v>-3.8049574576371451E-3</v>
      </c>
      <c r="D6746">
        <f t="shared" si="736"/>
        <v>6.3642155490432825E-3</v>
      </c>
      <c r="E6746">
        <f t="shared" si="737"/>
        <v>7.642020964105053E-3</v>
      </c>
      <c r="F6746">
        <f t="shared" si="738"/>
        <v>1.2994442329520067E-3</v>
      </c>
      <c r="G6746">
        <f t="shared" si="741"/>
        <v>5.3676698430813732E-3</v>
      </c>
      <c r="H6746">
        <f t="shared" si="740"/>
        <v>4.7694042440266232E-3</v>
      </c>
      <c r="I6746">
        <f t="shared" si="739"/>
        <v>2.9351592603104725E-3</v>
      </c>
    </row>
    <row r="6747" spans="1:9" x14ac:dyDescent="0.3">
      <c r="A6747" s="1">
        <v>42669</v>
      </c>
      <c r="B6747">
        <v>2139.429932</v>
      </c>
      <c r="C6747">
        <f t="shared" si="735"/>
        <v>-1.741927702175836E-3</v>
      </c>
      <c r="D6747">
        <f t="shared" si="736"/>
        <v>6.2956225870037857E-3</v>
      </c>
      <c r="E6747">
        <f t="shared" si="737"/>
        <v>8.2246666740045556E-3</v>
      </c>
      <c r="F6747">
        <f t="shared" si="738"/>
        <v>2.2083165665483795E-3</v>
      </c>
      <c r="G6747">
        <f t="shared" si="741"/>
        <v>5.0749331045393089E-3</v>
      </c>
      <c r="H6747">
        <f t="shared" si="740"/>
        <v>3.0819497798650576E-3</v>
      </c>
      <c r="I6747">
        <f t="shared" si="739"/>
        <v>2.8579302650472461E-3</v>
      </c>
    </row>
    <row r="6748" spans="1:9" x14ac:dyDescent="0.3">
      <c r="A6748" s="1">
        <v>42670</v>
      </c>
      <c r="B6748">
        <v>2133.040039</v>
      </c>
      <c r="C6748">
        <f t="shared" si="735"/>
        <v>-2.991196103286747E-3</v>
      </c>
      <c r="D6748">
        <f t="shared" si="736"/>
        <v>6.4189158291351285E-3</v>
      </c>
      <c r="E6748">
        <f t="shared" si="737"/>
        <v>8.1873385817563017E-3</v>
      </c>
      <c r="F6748">
        <f t="shared" si="738"/>
        <v>2.4975597863853027E-3</v>
      </c>
      <c r="G6748">
        <f t="shared" si="741"/>
        <v>4.8971308534505572E-3</v>
      </c>
      <c r="H6748">
        <f t="shared" si="740"/>
        <v>3.1839162005419201E-3</v>
      </c>
      <c r="I6748">
        <f t="shared" si="739"/>
        <v>3.0299870560007332E-3</v>
      </c>
    </row>
    <row r="6749" spans="1:9" x14ac:dyDescent="0.3">
      <c r="A6749" s="1">
        <v>42671</v>
      </c>
      <c r="B6749">
        <v>2126.4099120000001</v>
      </c>
      <c r="C6749">
        <f t="shared" si="735"/>
        <v>-3.1131401617605554E-3</v>
      </c>
      <c r="D6749">
        <f t="shared" si="736"/>
        <v>6.3502032509567333E-3</v>
      </c>
      <c r="E6749">
        <f t="shared" si="737"/>
        <v>8.1260853744285488E-3</v>
      </c>
      <c r="F6749">
        <f t="shared" si="738"/>
        <v>2.4569638292015212E-3</v>
      </c>
      <c r="G6749">
        <f t="shared" si="741"/>
        <v>4.751181615391965E-3</v>
      </c>
      <c r="H6749">
        <f t="shared" si="740"/>
        <v>3.1846528660139893E-3</v>
      </c>
      <c r="I6749">
        <f t="shared" si="739"/>
        <v>3.13203788364614E-3</v>
      </c>
    </row>
    <row r="6750" spans="1:9" x14ac:dyDescent="0.3">
      <c r="A6750" s="1">
        <v>42674</v>
      </c>
      <c r="B6750">
        <v>2126.1499020000001</v>
      </c>
      <c r="C6750">
        <f t="shared" si="735"/>
        <v>-1.2228399443930542E-4</v>
      </c>
      <c r="D6750">
        <f t="shared" si="736"/>
        <v>6.335829921421691E-3</v>
      </c>
      <c r="E6750">
        <f t="shared" si="737"/>
        <v>8.0221484447042177E-3</v>
      </c>
      <c r="F6750">
        <f t="shared" si="738"/>
        <v>2.6462181320370481E-3</v>
      </c>
      <c r="G6750">
        <f t="shared" si="741"/>
        <v>4.3829686366166328E-3</v>
      </c>
      <c r="H6750">
        <f t="shared" si="740"/>
        <v>3.1817254513152281E-3</v>
      </c>
      <c r="I6750">
        <f t="shared" si="739"/>
        <v>1.2994442329520067E-3</v>
      </c>
    </row>
    <row r="6751" spans="1:9" x14ac:dyDescent="0.3">
      <c r="A6751" s="1">
        <v>42675</v>
      </c>
      <c r="B6751">
        <v>2111.719971</v>
      </c>
      <c r="C6751">
        <f t="shared" si="735"/>
        <v>-6.810018806473475E-3</v>
      </c>
      <c r="D6751">
        <f t="shared" si="736"/>
        <v>6.415002458146443E-3</v>
      </c>
      <c r="E6751">
        <f t="shared" si="737"/>
        <v>8.1684314308680429E-3</v>
      </c>
      <c r="F6751">
        <f t="shared" si="738"/>
        <v>1.0895215218521669E-2</v>
      </c>
      <c r="G6751">
        <f t="shared" si="741"/>
        <v>4.1586500157145519E-3</v>
      </c>
      <c r="H6751">
        <f t="shared" si="740"/>
        <v>3.6305366079652881E-3</v>
      </c>
      <c r="I6751">
        <f t="shared" si="739"/>
        <v>2.2083165665483795E-3</v>
      </c>
    </row>
    <row r="6752" spans="1:9" x14ac:dyDescent="0.3">
      <c r="A6752" s="1">
        <v>42676</v>
      </c>
      <c r="B6752">
        <v>2097.9399410000001</v>
      </c>
      <c r="C6752">
        <f t="shared" si="735"/>
        <v>-6.5468847876808331E-3</v>
      </c>
      <c r="D6752">
        <f t="shared" si="736"/>
        <v>6.1683245478158519E-3</v>
      </c>
      <c r="E6752">
        <f t="shared" si="737"/>
        <v>7.7674472399634842E-3</v>
      </c>
      <c r="F6752">
        <f t="shared" si="738"/>
        <v>1.0279012573252746E-2</v>
      </c>
      <c r="G6752">
        <f t="shared" si="741"/>
        <v>4.2868698991557234E-3</v>
      </c>
      <c r="H6752">
        <f t="shared" si="740"/>
        <v>3.2947066518750597E-3</v>
      </c>
      <c r="I6752">
        <f t="shared" si="739"/>
        <v>2.4975597863853027E-3</v>
      </c>
    </row>
    <row r="6753" spans="1:9" x14ac:dyDescent="0.3">
      <c r="A6753" s="1">
        <v>42677</v>
      </c>
      <c r="B6753">
        <v>2088.6599120000001</v>
      </c>
      <c r="C6753">
        <f t="shared" si="735"/>
        <v>-4.4332128813332093E-3</v>
      </c>
      <c r="D6753">
        <f t="shared" si="736"/>
        <v>5.9508853598689484E-3</v>
      </c>
      <c r="E6753">
        <f t="shared" si="737"/>
        <v>7.1930043944868124E-3</v>
      </c>
      <c r="F6753">
        <f t="shared" si="738"/>
        <v>9.5192390803871037E-3</v>
      </c>
      <c r="G6753">
        <f t="shared" si="741"/>
        <v>4.2677654976206276E-3</v>
      </c>
      <c r="H6753">
        <f t="shared" si="740"/>
        <v>3.1130319130014111E-3</v>
      </c>
      <c r="I6753">
        <f t="shared" si="739"/>
        <v>2.4569638292015212E-3</v>
      </c>
    </row>
    <row r="6754" spans="1:9" x14ac:dyDescent="0.3">
      <c r="A6754" s="1">
        <v>42678</v>
      </c>
      <c r="B6754">
        <v>2085.179932</v>
      </c>
      <c r="C6754">
        <f t="shared" si="735"/>
        <v>-1.667520046979567E-3</v>
      </c>
      <c r="D6754">
        <f t="shared" si="736"/>
        <v>5.7716517045054072E-3</v>
      </c>
      <c r="E6754">
        <f t="shared" si="737"/>
        <v>7.0022205681037402E-3</v>
      </c>
      <c r="F6754">
        <f t="shared" si="738"/>
        <v>8.3762438114069315E-3</v>
      </c>
      <c r="G6754">
        <f t="shared" si="741"/>
        <v>4.0882148792856007E-3</v>
      </c>
      <c r="H6754">
        <f t="shared" si="740"/>
        <v>3.105542198944124E-3</v>
      </c>
      <c r="I6754">
        <f t="shared" si="739"/>
        <v>2.6462181320370481E-3</v>
      </c>
    </row>
    <row r="6755" spans="1:9" x14ac:dyDescent="0.3">
      <c r="A6755" s="1">
        <v>42681</v>
      </c>
      <c r="B6755">
        <v>2131.5200199999999</v>
      </c>
      <c r="C6755">
        <f t="shared" si="735"/>
        <v>2.198019977703114E-2</v>
      </c>
      <c r="D6755">
        <f t="shared" si="736"/>
        <v>6.0834015331147255E-3</v>
      </c>
      <c r="E6755">
        <f t="shared" si="737"/>
        <v>6.8225687569733202E-3</v>
      </c>
      <c r="F6755">
        <f t="shared" si="738"/>
        <v>8.3185277894785078E-3</v>
      </c>
      <c r="G6755">
        <f t="shared" si="741"/>
        <v>6.3897676997821569E-3</v>
      </c>
      <c r="H6755">
        <f t="shared" si="740"/>
        <v>7.6963412476540255E-3</v>
      </c>
      <c r="I6755">
        <f t="shared" si="739"/>
        <v>1.0895215218521669E-2</v>
      </c>
    </row>
    <row r="6756" spans="1:9" x14ac:dyDescent="0.3">
      <c r="A6756" s="1">
        <v>42682</v>
      </c>
      <c r="B6756">
        <v>2139.5600589999999</v>
      </c>
      <c r="C6756">
        <f t="shared" si="735"/>
        <v>3.7648783671193967E-3</v>
      </c>
      <c r="D6756">
        <f t="shared" si="736"/>
        <v>4.5125425957754147E-3</v>
      </c>
      <c r="E6756">
        <f t="shared" si="737"/>
        <v>4.1343642884137041E-3</v>
      </c>
      <c r="F6756">
        <f t="shared" si="738"/>
        <v>4.3588032804625946E-3</v>
      </c>
      <c r="G6756">
        <f t="shared" si="741"/>
        <v>6.4252897141928401E-3</v>
      </c>
      <c r="H6756">
        <f t="shared" si="740"/>
        <v>7.642020964105053E-3</v>
      </c>
      <c r="I6756">
        <f t="shared" si="739"/>
        <v>1.0279012573252746E-2</v>
      </c>
    </row>
    <row r="6757" spans="1:9" x14ac:dyDescent="0.3">
      <c r="A6757" s="1">
        <v>42683</v>
      </c>
      <c r="B6757">
        <v>2163.26001</v>
      </c>
      <c r="C6757">
        <f t="shared" si="735"/>
        <v>1.1016119798123997E-2</v>
      </c>
      <c r="D6757">
        <f t="shared" si="736"/>
        <v>4.5646437802993392E-3</v>
      </c>
      <c r="E6757">
        <f t="shared" si="737"/>
        <v>4.1716132572503428E-3</v>
      </c>
      <c r="F6757">
        <f t="shared" si="738"/>
        <v>4.7159611205192771E-3</v>
      </c>
      <c r="G6757">
        <f t="shared" si="741"/>
        <v>6.7772189136295355E-3</v>
      </c>
      <c r="H6757">
        <f t="shared" si="740"/>
        <v>8.2246666740045556E-3</v>
      </c>
      <c r="I6757">
        <f t="shared" si="739"/>
        <v>9.5192390803871037E-3</v>
      </c>
    </row>
    <row r="6758" spans="1:9" x14ac:dyDescent="0.3">
      <c r="A6758" s="1">
        <v>42684</v>
      </c>
      <c r="B6758">
        <v>2167.4799800000001</v>
      </c>
      <c r="C6758">
        <f t="shared" si="735"/>
        <v>1.948845391487013E-3</v>
      </c>
      <c r="D6758">
        <f t="shared" si="736"/>
        <v>4.2206100395738907E-3</v>
      </c>
      <c r="E6758">
        <f t="shared" si="737"/>
        <v>3.2962460626824236E-3</v>
      </c>
      <c r="F6758">
        <f t="shared" si="738"/>
        <v>3.3428943798171954E-3</v>
      </c>
      <c r="G6758">
        <f t="shared" si="741"/>
        <v>6.2089731907302151E-3</v>
      </c>
      <c r="H6758">
        <f t="shared" si="740"/>
        <v>8.1873385817563017E-3</v>
      </c>
      <c r="I6758">
        <f t="shared" si="739"/>
        <v>8.3762438114069315E-3</v>
      </c>
    </row>
    <row r="6759" spans="1:9" x14ac:dyDescent="0.3">
      <c r="A6759" s="1">
        <v>42685</v>
      </c>
      <c r="B6759">
        <v>2164.4499510000001</v>
      </c>
      <c r="C6759">
        <f t="shared" si="735"/>
        <v>-1.3989282109407189E-3</v>
      </c>
      <c r="D6759">
        <f t="shared" si="736"/>
        <v>4.3276419421789678E-3</v>
      </c>
      <c r="E6759">
        <f t="shared" si="737"/>
        <v>3.9170748783924503E-3</v>
      </c>
      <c r="F6759">
        <f t="shared" si="738"/>
        <v>3.6198685006035712E-3</v>
      </c>
      <c r="G6759">
        <f t="shared" si="741"/>
        <v>6.222338041088047E-3</v>
      </c>
      <c r="H6759">
        <f t="shared" si="740"/>
        <v>8.1260853744285488E-3</v>
      </c>
      <c r="I6759">
        <f t="shared" si="739"/>
        <v>8.3185277894785078E-3</v>
      </c>
    </row>
    <row r="6760" spans="1:9" x14ac:dyDescent="0.3">
      <c r="A6760" s="1">
        <v>42688</v>
      </c>
      <c r="B6760">
        <v>2164.1999510000001</v>
      </c>
      <c r="C6760">
        <f t="shared" si="735"/>
        <v>-1.1550945719234191E-4</v>
      </c>
      <c r="D6760">
        <f t="shared" si="736"/>
        <v>4.7828040445549577E-3</v>
      </c>
      <c r="E6760">
        <f t="shared" si="737"/>
        <v>3.8154392240984988E-3</v>
      </c>
      <c r="F6760">
        <f t="shared" si="738"/>
        <v>3.811799650809885E-3</v>
      </c>
      <c r="G6760">
        <f t="shared" si="741"/>
        <v>6.1738681026023128E-3</v>
      </c>
      <c r="H6760">
        <f t="shared" si="740"/>
        <v>8.0221484447042177E-3</v>
      </c>
      <c r="I6760">
        <f t="shared" si="739"/>
        <v>4.3588032804625946E-3</v>
      </c>
    </row>
    <row r="6761" spans="1:9" x14ac:dyDescent="0.3">
      <c r="A6761" s="1">
        <v>42689</v>
      </c>
      <c r="B6761">
        <v>2180.389893</v>
      </c>
      <c r="C6761">
        <f t="shared" si="735"/>
        <v>7.4529552949928806E-3</v>
      </c>
      <c r="D6761">
        <f t="shared" si="736"/>
        <v>4.7813311987753571E-3</v>
      </c>
      <c r="E6761">
        <f t="shared" si="737"/>
        <v>3.9897317433322688E-3</v>
      </c>
      <c r="F6761">
        <f t="shared" si="738"/>
        <v>4.2953520796180748E-3</v>
      </c>
      <c r="G6761">
        <f t="shared" si="741"/>
        <v>6.3316315839410464E-3</v>
      </c>
      <c r="H6761">
        <f t="shared" si="740"/>
        <v>8.1684314308680429E-3</v>
      </c>
      <c r="I6761">
        <f t="shared" si="739"/>
        <v>4.7159611205192771E-3</v>
      </c>
    </row>
    <row r="6762" spans="1:9" x14ac:dyDescent="0.3">
      <c r="A6762" s="1">
        <v>42690</v>
      </c>
      <c r="B6762">
        <v>2176.9399410000001</v>
      </c>
      <c r="C6762">
        <f t="shared" si="735"/>
        <v>-1.5835169024771387E-3</v>
      </c>
      <c r="D6762">
        <f t="shared" si="736"/>
        <v>4.6885476920703658E-3</v>
      </c>
      <c r="E6762">
        <f t="shared" si="737"/>
        <v>3.7253704939466019E-3</v>
      </c>
      <c r="F6762">
        <f t="shared" si="738"/>
        <v>3.7081091074629168E-3</v>
      </c>
      <c r="G6762">
        <f t="shared" si="741"/>
        <v>6.296490666398616E-3</v>
      </c>
      <c r="H6762">
        <f t="shared" si="740"/>
        <v>7.7674472399634842E-3</v>
      </c>
      <c r="I6762">
        <f t="shared" si="739"/>
        <v>3.3428943798171954E-3</v>
      </c>
    </row>
    <row r="6763" spans="1:9" x14ac:dyDescent="0.3">
      <c r="A6763" s="1">
        <v>42691</v>
      </c>
      <c r="B6763">
        <v>2187.1201169999999</v>
      </c>
      <c r="C6763">
        <f t="shared" si="735"/>
        <v>4.6654694620837109E-3</v>
      </c>
      <c r="D6763">
        <f t="shared" si="736"/>
        <v>4.6373312142950649E-3</v>
      </c>
      <c r="E6763">
        <f t="shared" si="737"/>
        <v>3.6704543399802788E-3</v>
      </c>
      <c r="F6763">
        <f t="shared" si="738"/>
        <v>3.3439574888243103E-3</v>
      </c>
      <c r="G6763">
        <f t="shared" si="741"/>
        <v>6.2497368458170393E-3</v>
      </c>
      <c r="H6763">
        <f t="shared" si="740"/>
        <v>7.1930043944868124E-3</v>
      </c>
      <c r="I6763">
        <f t="shared" si="739"/>
        <v>3.6198685006035712E-3</v>
      </c>
    </row>
    <row r="6764" spans="1:9" x14ac:dyDescent="0.3">
      <c r="A6764" s="1">
        <v>42692</v>
      </c>
      <c r="B6764">
        <v>2181.8999020000001</v>
      </c>
      <c r="C6764">
        <f t="shared" si="735"/>
        <v>-2.3896514373653198E-3</v>
      </c>
      <c r="D6764">
        <f t="shared" si="736"/>
        <v>4.6127377350766103E-3</v>
      </c>
      <c r="E6764">
        <f t="shared" si="737"/>
        <v>3.7968705361908521E-3</v>
      </c>
      <c r="F6764">
        <f t="shared" si="738"/>
        <v>3.2600467310851121E-3</v>
      </c>
      <c r="G6764">
        <f t="shared" si="741"/>
        <v>6.2827696797592434E-3</v>
      </c>
      <c r="H6764">
        <f t="shared" si="740"/>
        <v>7.0022205681037402E-3</v>
      </c>
      <c r="I6764">
        <f t="shared" si="739"/>
        <v>3.811799650809885E-3</v>
      </c>
    </row>
    <row r="6765" spans="1:9" x14ac:dyDescent="0.3">
      <c r="A6765" s="1">
        <v>42695</v>
      </c>
      <c r="B6765">
        <v>2198.179932</v>
      </c>
      <c r="C6765">
        <f t="shared" si="735"/>
        <v>7.4337023919075753E-3</v>
      </c>
      <c r="D6765">
        <f t="shared" si="736"/>
        <v>4.6156150416754461E-3</v>
      </c>
      <c r="E6765">
        <f t="shared" si="737"/>
        <v>3.7291292916634428E-3</v>
      </c>
      <c r="F6765">
        <f t="shared" si="738"/>
        <v>4.1774450750345022E-3</v>
      </c>
      <c r="G6765">
        <f t="shared" si="741"/>
        <v>6.4113546122081776E-3</v>
      </c>
      <c r="H6765">
        <f t="shared" si="740"/>
        <v>6.8225687569733202E-3</v>
      </c>
      <c r="I6765">
        <f t="shared" si="739"/>
        <v>4.2953520796180748E-3</v>
      </c>
    </row>
    <row r="6766" spans="1:9" x14ac:dyDescent="0.3">
      <c r="A6766" s="1">
        <v>42696</v>
      </c>
      <c r="B6766">
        <v>2202.9399410000001</v>
      </c>
      <c r="C6766">
        <f t="shared" si="735"/>
        <v>2.1630907556930735E-3</v>
      </c>
      <c r="D6766">
        <f t="shared" si="736"/>
        <v>4.4956384596235924E-3</v>
      </c>
      <c r="E6766">
        <f t="shared" si="737"/>
        <v>4.7831779122902386E-3</v>
      </c>
      <c r="F6766">
        <f t="shared" si="738"/>
        <v>3.1111946231551046E-3</v>
      </c>
      <c r="G6766">
        <f t="shared" si="741"/>
        <v>6.4081289105954861E-3</v>
      </c>
      <c r="H6766">
        <f t="shared" si="740"/>
        <v>4.1343642884137041E-3</v>
      </c>
      <c r="I6766">
        <f t="shared" si="739"/>
        <v>3.7081091074629168E-3</v>
      </c>
    </row>
    <row r="6767" spans="1:9" x14ac:dyDescent="0.3">
      <c r="A6767" s="1">
        <v>42697</v>
      </c>
      <c r="B6767">
        <v>2204.719971</v>
      </c>
      <c r="C6767">
        <f t="shared" si="735"/>
        <v>8.0769847597577586E-4</v>
      </c>
      <c r="D6767">
        <f t="shared" si="736"/>
        <v>4.4915070887977578E-3</v>
      </c>
      <c r="E6767">
        <f t="shared" si="737"/>
        <v>4.7831326124725257E-3</v>
      </c>
      <c r="F6767">
        <f t="shared" si="738"/>
        <v>3.2189017160590629E-3</v>
      </c>
      <c r="G6767">
        <f t="shared" si="741"/>
        <v>6.3642155490432825E-3</v>
      </c>
      <c r="H6767">
        <f t="shared" si="740"/>
        <v>4.1716132572503428E-3</v>
      </c>
      <c r="I6767">
        <f t="shared" si="739"/>
        <v>3.3439574888243103E-3</v>
      </c>
    </row>
    <row r="6768" spans="1:9" x14ac:dyDescent="0.3">
      <c r="A6768" s="1">
        <v>42699</v>
      </c>
      <c r="B6768">
        <v>2213.3500979999999</v>
      </c>
      <c r="C6768">
        <f t="shared" si="735"/>
        <v>3.9067456340769443E-3</v>
      </c>
      <c r="D6768">
        <f t="shared" si="736"/>
        <v>4.4952250419587041E-3</v>
      </c>
      <c r="E6768">
        <f t="shared" si="737"/>
        <v>4.9139722978536263E-3</v>
      </c>
      <c r="F6768">
        <f t="shared" si="738"/>
        <v>3.3632841891687087E-3</v>
      </c>
      <c r="G6768">
        <f t="shared" si="741"/>
        <v>6.2956225870037857E-3</v>
      </c>
      <c r="H6768">
        <f t="shared" si="740"/>
        <v>3.2962460626824236E-3</v>
      </c>
      <c r="I6768">
        <f t="shared" si="739"/>
        <v>3.2600467310851121E-3</v>
      </c>
    </row>
    <row r="6769" spans="1:9" x14ac:dyDescent="0.3">
      <c r="A6769" s="1">
        <v>42702</v>
      </c>
      <c r="B6769">
        <v>2201.719971</v>
      </c>
      <c r="C6769">
        <f t="shared" si="735"/>
        <v>-5.2683892752049318E-3</v>
      </c>
      <c r="D6769">
        <f t="shared" si="736"/>
        <v>4.884617361257176E-3</v>
      </c>
      <c r="E6769">
        <f t="shared" si="737"/>
        <v>4.9713849982873457E-3</v>
      </c>
      <c r="F6769">
        <f t="shared" si="738"/>
        <v>2.4607683277223574E-3</v>
      </c>
      <c r="G6769">
        <f t="shared" si="741"/>
        <v>6.4189158291351285E-3</v>
      </c>
      <c r="H6769">
        <f t="shared" si="740"/>
        <v>3.9170748783924503E-3</v>
      </c>
      <c r="I6769">
        <f t="shared" si="739"/>
        <v>4.1774450750345022E-3</v>
      </c>
    </row>
    <row r="6770" spans="1:9" x14ac:dyDescent="0.3">
      <c r="A6770" s="1">
        <v>42703</v>
      </c>
      <c r="B6770">
        <v>2204.6599120000001</v>
      </c>
      <c r="C6770">
        <f t="shared" si="735"/>
        <v>1.3344021688134898E-3</v>
      </c>
      <c r="D6770">
        <f t="shared" si="736"/>
        <v>4.7131448855189176E-3</v>
      </c>
      <c r="E6770">
        <f t="shared" si="737"/>
        <v>4.5939835955650524E-3</v>
      </c>
      <c r="F6770">
        <f t="shared" si="738"/>
        <v>3.3082630218423379E-3</v>
      </c>
      <c r="G6770">
        <f t="shared" si="741"/>
        <v>6.3502032509567333E-3</v>
      </c>
      <c r="H6770">
        <f t="shared" si="740"/>
        <v>3.8154392240984988E-3</v>
      </c>
      <c r="I6770">
        <f t="shared" si="739"/>
        <v>3.1111946231551046E-3</v>
      </c>
    </row>
    <row r="6771" spans="1:9" x14ac:dyDescent="0.3">
      <c r="A6771" s="1">
        <v>42704</v>
      </c>
      <c r="B6771">
        <v>2198.8100589999999</v>
      </c>
      <c r="C6771">
        <f t="shared" si="735"/>
        <v>-2.6569303207866061E-3</v>
      </c>
      <c r="D6771">
        <f t="shared" si="736"/>
        <v>4.8547771495877955E-3</v>
      </c>
      <c r="E6771">
        <f t="shared" si="737"/>
        <v>5.5807612320857057E-3</v>
      </c>
      <c r="F6771">
        <f t="shared" si="738"/>
        <v>3.537100334562681E-3</v>
      </c>
      <c r="G6771">
        <f t="shared" si="741"/>
        <v>6.335829921421691E-3</v>
      </c>
      <c r="H6771">
        <f t="shared" si="740"/>
        <v>3.9897317433322688E-3</v>
      </c>
      <c r="I6771">
        <f t="shared" si="739"/>
        <v>3.2189017160590629E-3</v>
      </c>
    </row>
    <row r="6772" spans="1:9" x14ac:dyDescent="0.3">
      <c r="A6772" s="1">
        <v>42705</v>
      </c>
      <c r="B6772">
        <v>2191.080078</v>
      </c>
      <c r="C6772">
        <f t="shared" si="735"/>
        <v>-3.5217232085723734E-3</v>
      </c>
      <c r="D6772">
        <f t="shared" si="736"/>
        <v>5.0530465108469935E-3</v>
      </c>
      <c r="E6772">
        <f t="shared" si="737"/>
        <v>5.4000576981335187E-3</v>
      </c>
      <c r="F6772">
        <f t="shared" si="738"/>
        <v>5.5754166917484109E-3</v>
      </c>
      <c r="G6772">
        <f t="shared" si="741"/>
        <v>6.415002458146443E-3</v>
      </c>
      <c r="H6772">
        <f t="shared" si="740"/>
        <v>3.7253704939466019E-3</v>
      </c>
      <c r="I6772">
        <f t="shared" si="739"/>
        <v>3.3632841891687087E-3</v>
      </c>
    </row>
    <row r="6773" spans="1:9" x14ac:dyDescent="0.3">
      <c r="A6773" s="1">
        <v>42706</v>
      </c>
      <c r="B6773">
        <v>2191.9499510000001</v>
      </c>
      <c r="C6773">
        <f t="shared" si="735"/>
        <v>3.9692769872242176E-4</v>
      </c>
      <c r="D6773">
        <f t="shared" si="736"/>
        <v>5.0262809124712498E-3</v>
      </c>
      <c r="E6773">
        <f t="shared" si="737"/>
        <v>5.2399651023755387E-3</v>
      </c>
      <c r="F6773">
        <f t="shared" si="738"/>
        <v>4.420415396117934E-3</v>
      </c>
      <c r="G6773">
        <f t="shared" si="741"/>
        <v>6.1683245478158519E-3</v>
      </c>
      <c r="H6773">
        <f t="shared" si="740"/>
        <v>3.6704543399802788E-3</v>
      </c>
      <c r="I6773">
        <f t="shared" si="739"/>
        <v>2.4607683277223574E-3</v>
      </c>
    </row>
    <row r="6774" spans="1:9" x14ac:dyDescent="0.3">
      <c r="A6774" s="1">
        <v>42709</v>
      </c>
      <c r="B6774">
        <v>2204.709961</v>
      </c>
      <c r="C6774">
        <f t="shared" si="735"/>
        <v>5.8044270335040676E-3</v>
      </c>
      <c r="D6774">
        <f t="shared" si="736"/>
        <v>5.0450868984945434E-3</v>
      </c>
      <c r="E6774">
        <f t="shared" si="737"/>
        <v>5.1953533045858875E-3</v>
      </c>
      <c r="F6774">
        <f t="shared" si="738"/>
        <v>3.7844119875212563E-3</v>
      </c>
      <c r="G6774">
        <f t="shared" si="741"/>
        <v>5.9508853598689484E-3</v>
      </c>
      <c r="H6774">
        <f t="shared" si="740"/>
        <v>3.7968705361908521E-3</v>
      </c>
      <c r="I6774">
        <f t="shared" si="739"/>
        <v>3.3082630218423379E-3</v>
      </c>
    </row>
    <row r="6775" spans="1:9" x14ac:dyDescent="0.3">
      <c r="A6775" s="1">
        <v>42710</v>
      </c>
      <c r="B6775">
        <v>2212.2299800000001</v>
      </c>
      <c r="C6775">
        <f t="shared" si="735"/>
        <v>3.4050842286357528E-3</v>
      </c>
      <c r="D6775">
        <f t="shared" si="736"/>
        <v>4.9797891634433076E-3</v>
      </c>
      <c r="E6775">
        <f t="shared" si="737"/>
        <v>5.1212176908218016E-3</v>
      </c>
      <c r="F6775">
        <f t="shared" si="738"/>
        <v>4.7727895622163364E-3</v>
      </c>
      <c r="G6775">
        <f t="shared" si="741"/>
        <v>5.7716517045054072E-3</v>
      </c>
      <c r="H6775">
        <f t="shared" si="740"/>
        <v>3.7291292916634428E-3</v>
      </c>
      <c r="I6775">
        <f t="shared" si="739"/>
        <v>3.537100334562681E-3</v>
      </c>
    </row>
    <row r="6776" spans="1:9" x14ac:dyDescent="0.3">
      <c r="A6776" s="1">
        <v>42711</v>
      </c>
      <c r="B6776">
        <v>2241.3500979999999</v>
      </c>
      <c r="C6776">
        <f t="shared" si="735"/>
        <v>1.3077359109980912E-2</v>
      </c>
      <c r="D6776">
        <f t="shared" si="736"/>
        <v>5.0668774993347585E-3</v>
      </c>
      <c r="E6776">
        <f t="shared" si="737"/>
        <v>5.3198339577790838E-3</v>
      </c>
      <c r="F6776">
        <f t="shared" si="738"/>
        <v>4.7683366824423862E-3</v>
      </c>
      <c r="G6776">
        <f t="shared" si="741"/>
        <v>6.0834015331147255E-3</v>
      </c>
      <c r="H6776">
        <f t="shared" si="740"/>
        <v>4.7831779122902386E-3</v>
      </c>
      <c r="I6776">
        <f t="shared" si="739"/>
        <v>5.5754166917484109E-3</v>
      </c>
    </row>
    <row r="6777" spans="1:9" x14ac:dyDescent="0.3">
      <c r="A6777" s="1">
        <v>42712</v>
      </c>
      <c r="B6777">
        <v>2246.1899410000001</v>
      </c>
      <c r="C6777">
        <f t="shared" si="735"/>
        <v>2.1570146826418611E-3</v>
      </c>
      <c r="D6777">
        <f t="shared" si="736"/>
        <v>4.3489364099268853E-3</v>
      </c>
      <c r="E6777">
        <f t="shared" si="737"/>
        <v>4.1311388421969271E-3</v>
      </c>
      <c r="F6777">
        <f t="shared" si="738"/>
        <v>5.3720195389465311E-3</v>
      </c>
      <c r="G6777">
        <f t="shared" si="741"/>
        <v>4.5125425957754147E-3</v>
      </c>
      <c r="H6777">
        <f t="shared" si="740"/>
        <v>4.7831326124725257E-3</v>
      </c>
      <c r="I6777">
        <f t="shared" si="739"/>
        <v>4.420415396117934E-3</v>
      </c>
    </row>
    <row r="6778" spans="1:9" x14ac:dyDescent="0.3">
      <c r="A6778" s="1">
        <v>42713</v>
      </c>
      <c r="B6778">
        <v>2259.530029</v>
      </c>
      <c r="C6778">
        <f t="shared" si="735"/>
        <v>5.9214185824436353E-3</v>
      </c>
      <c r="D6778">
        <f t="shared" si="736"/>
        <v>4.3623393030188902E-3</v>
      </c>
      <c r="E6778">
        <f t="shared" si="737"/>
        <v>4.1120881281873469E-3</v>
      </c>
      <c r="F6778">
        <f t="shared" si="738"/>
        <v>5.4849081469894997E-3</v>
      </c>
      <c r="G6778">
        <f t="shared" si="741"/>
        <v>4.5646437802993392E-3</v>
      </c>
      <c r="H6778">
        <f t="shared" si="740"/>
        <v>4.9139722978536263E-3</v>
      </c>
      <c r="I6778">
        <f t="shared" si="739"/>
        <v>3.7844119875212563E-3</v>
      </c>
    </row>
    <row r="6779" spans="1:9" x14ac:dyDescent="0.3">
      <c r="A6779" s="1">
        <v>42716</v>
      </c>
      <c r="B6779">
        <v>2256.959961</v>
      </c>
      <c r="C6779">
        <f t="shared" si="735"/>
        <v>-1.1380821315193454E-3</v>
      </c>
      <c r="D6779">
        <f t="shared" si="736"/>
        <v>4.2356670204296175E-3</v>
      </c>
      <c r="E6779">
        <f t="shared" si="737"/>
        <v>3.8134975133034422E-3</v>
      </c>
      <c r="F6779">
        <f t="shared" si="738"/>
        <v>5.0640060694932447E-3</v>
      </c>
      <c r="G6779">
        <f t="shared" si="741"/>
        <v>4.2206100395738907E-3</v>
      </c>
      <c r="H6779">
        <f t="shared" si="740"/>
        <v>4.9713849982873457E-3</v>
      </c>
      <c r="I6779">
        <f t="shared" si="739"/>
        <v>4.7727895622163364E-3</v>
      </c>
    </row>
    <row r="6780" spans="1:9" x14ac:dyDescent="0.3">
      <c r="A6780" s="1">
        <v>42717</v>
      </c>
      <c r="B6780">
        <v>2271.719971</v>
      </c>
      <c r="C6780">
        <f t="shared" si="735"/>
        <v>6.5184833042276425E-3</v>
      </c>
      <c r="D6780">
        <f t="shared" si="736"/>
        <v>4.2378523849463555E-3</v>
      </c>
      <c r="E6780">
        <f t="shared" si="737"/>
        <v>4.5702367620802887E-3</v>
      </c>
      <c r="F6780">
        <f t="shared" si="738"/>
        <v>5.0928844801306798E-3</v>
      </c>
      <c r="G6780">
        <f t="shared" si="741"/>
        <v>4.3276419421789678E-3</v>
      </c>
      <c r="H6780">
        <f t="shared" si="740"/>
        <v>4.5939835955650524E-3</v>
      </c>
      <c r="I6780">
        <f t="shared" si="739"/>
        <v>4.7683366824423862E-3</v>
      </c>
    </row>
    <row r="6781" spans="1:9" x14ac:dyDescent="0.3">
      <c r="A6781" s="1">
        <v>42718</v>
      </c>
      <c r="B6781">
        <v>2253.280029</v>
      </c>
      <c r="C6781">
        <f t="shared" si="735"/>
        <v>-8.1502957242938472E-3</v>
      </c>
      <c r="D6781">
        <f t="shared" si="736"/>
        <v>4.068093402997683E-3</v>
      </c>
      <c r="E6781">
        <f t="shared" si="737"/>
        <v>4.0369382241802268E-3</v>
      </c>
      <c r="F6781">
        <f t="shared" si="738"/>
        <v>4.5068768098596558E-3</v>
      </c>
      <c r="G6781">
        <f t="shared" si="741"/>
        <v>4.7828040445549577E-3</v>
      </c>
      <c r="H6781">
        <f t="shared" si="740"/>
        <v>5.5807612320857057E-3</v>
      </c>
      <c r="I6781">
        <f t="shared" si="739"/>
        <v>5.3720195389465311E-3</v>
      </c>
    </row>
    <row r="6782" spans="1:9" x14ac:dyDescent="0.3">
      <c r="A6782" s="1">
        <v>42719</v>
      </c>
      <c r="B6782">
        <v>2262.030029</v>
      </c>
      <c r="C6782">
        <f t="shared" si="735"/>
        <v>3.8757076880631845E-3</v>
      </c>
      <c r="D6782">
        <f t="shared" si="736"/>
        <v>3.6792959054860988E-3</v>
      </c>
      <c r="E6782">
        <f t="shared" si="737"/>
        <v>3.5631032117020129E-3</v>
      </c>
      <c r="F6782">
        <f t="shared" si="738"/>
        <v>2.6710601838252999E-3</v>
      </c>
      <c r="G6782">
        <f t="shared" si="741"/>
        <v>4.7813311987753571E-3</v>
      </c>
      <c r="H6782">
        <f t="shared" si="740"/>
        <v>5.4000576981335187E-3</v>
      </c>
      <c r="I6782">
        <f t="shared" si="739"/>
        <v>5.4849081469894997E-3</v>
      </c>
    </row>
    <row r="6783" spans="1:9" x14ac:dyDescent="0.3">
      <c r="A6783" s="1">
        <v>42720</v>
      </c>
      <c r="B6783">
        <v>2258.070068</v>
      </c>
      <c r="C6783">
        <f t="shared" si="735"/>
        <v>-1.7521567788889247E-3</v>
      </c>
      <c r="D6783">
        <f t="shared" si="736"/>
        <v>3.6861079288935967E-3</v>
      </c>
      <c r="E6783">
        <f t="shared" si="737"/>
        <v>4.2586365545860582E-3</v>
      </c>
      <c r="F6783">
        <f t="shared" si="738"/>
        <v>2.4344551349731415E-3</v>
      </c>
      <c r="G6783">
        <f t="shared" si="741"/>
        <v>4.6885476920703658E-3</v>
      </c>
      <c r="H6783">
        <f t="shared" si="740"/>
        <v>5.2399651023755387E-3</v>
      </c>
      <c r="I6783">
        <f t="shared" si="739"/>
        <v>5.0640060694932447E-3</v>
      </c>
    </row>
    <row r="6784" spans="1:9" x14ac:dyDescent="0.3">
      <c r="A6784" s="1">
        <v>42723</v>
      </c>
      <c r="B6784">
        <v>2262.530029</v>
      </c>
      <c r="C6784">
        <f t="shared" si="735"/>
        <v>1.9731727431487977E-3</v>
      </c>
      <c r="D6784">
        <f t="shared" si="736"/>
        <v>3.727154381105159E-3</v>
      </c>
      <c r="E6784">
        <f t="shared" si="737"/>
        <v>4.5371918696328088E-3</v>
      </c>
      <c r="F6784">
        <f t="shared" si="738"/>
        <v>2.3191513748066607E-3</v>
      </c>
      <c r="G6784">
        <f t="shared" si="741"/>
        <v>4.6373312142950649E-3</v>
      </c>
      <c r="H6784">
        <f t="shared" si="740"/>
        <v>5.1953533045858875E-3</v>
      </c>
      <c r="I6784">
        <f t="shared" si="739"/>
        <v>5.0928844801306798E-3</v>
      </c>
    </row>
    <row r="6785" spans="1:9" x14ac:dyDescent="0.3">
      <c r="A6785" s="1">
        <v>42724</v>
      </c>
      <c r="B6785">
        <v>2270.76001</v>
      </c>
      <c r="C6785">
        <f t="shared" si="735"/>
        <v>3.6309126355809252E-3</v>
      </c>
      <c r="D6785">
        <f t="shared" si="736"/>
        <v>3.7566317394761416E-3</v>
      </c>
      <c r="E6785">
        <f t="shared" si="737"/>
        <v>4.5252573054225635E-3</v>
      </c>
      <c r="F6785">
        <f t="shared" si="738"/>
        <v>2.3559258221359032E-3</v>
      </c>
      <c r="G6785">
        <f t="shared" si="741"/>
        <v>4.6127377350766103E-3</v>
      </c>
      <c r="H6785">
        <f t="shared" si="740"/>
        <v>5.1212176908218016E-3</v>
      </c>
      <c r="I6785">
        <f t="shared" si="739"/>
        <v>4.5068768098596558E-3</v>
      </c>
    </row>
    <row r="6786" spans="1:9" x14ac:dyDescent="0.3">
      <c r="A6786" s="1">
        <v>42725</v>
      </c>
      <c r="B6786">
        <v>2265.179932</v>
      </c>
      <c r="C6786">
        <f t="shared" si="735"/>
        <v>-2.4603856692401176E-3</v>
      </c>
      <c r="D6786">
        <f t="shared" si="736"/>
        <v>3.927766120200675E-3</v>
      </c>
      <c r="E6786">
        <f t="shared" si="737"/>
        <v>4.5172463270834887E-3</v>
      </c>
      <c r="F6786">
        <f t="shared" si="738"/>
        <v>3.7298104909086242E-3</v>
      </c>
      <c r="G6786">
        <f t="shared" si="741"/>
        <v>4.6156150416754461E-3</v>
      </c>
      <c r="H6786">
        <f t="shared" si="740"/>
        <v>5.3198339577790838E-3</v>
      </c>
      <c r="I6786">
        <f t="shared" si="739"/>
        <v>2.6710601838252999E-3</v>
      </c>
    </row>
    <row r="6787" spans="1:9" x14ac:dyDescent="0.3">
      <c r="A6787" s="1">
        <v>42726</v>
      </c>
      <c r="B6787">
        <v>2260.959961</v>
      </c>
      <c r="C6787">
        <f t="shared" si="735"/>
        <v>-1.8647113534051916E-3</v>
      </c>
      <c r="D6787">
        <f t="shared" si="736"/>
        <v>4.2017116623698156E-3</v>
      </c>
      <c r="E6787">
        <f t="shared" si="737"/>
        <v>4.5873339793274402E-3</v>
      </c>
      <c r="F6787">
        <f t="shared" si="738"/>
        <v>3.7587969928661309E-3</v>
      </c>
      <c r="G6787">
        <f t="shared" si="741"/>
        <v>4.4956384596235924E-3</v>
      </c>
      <c r="H6787">
        <f t="shared" si="740"/>
        <v>4.1311388421969271E-3</v>
      </c>
      <c r="I6787">
        <f t="shared" si="739"/>
        <v>2.4344551349731415E-3</v>
      </c>
    </row>
    <row r="6788" spans="1:9" x14ac:dyDescent="0.3">
      <c r="A6788" s="1">
        <v>42727</v>
      </c>
      <c r="B6788">
        <v>2263.790039</v>
      </c>
      <c r="C6788">
        <f t="shared" ref="C6788:C6851" si="742">LN(B6788/B6787)</f>
        <v>1.2509324798275364E-3</v>
      </c>
      <c r="D6788">
        <f t="shared" ref="D6788:D6851" si="743">_xlfn.STDEV.P(C6788:C6809)</f>
        <v>4.1773711196843475E-3</v>
      </c>
      <c r="E6788">
        <f t="shared" ref="E6788:E6851" si="744">_xlfn.STDEV.P(C6788:C6798)</f>
        <v>4.5440308964233914E-3</v>
      </c>
      <c r="F6788">
        <f t="shared" ref="F6788:F6851" si="745">_xlfn.STDEV.P(C6788:C6792)</f>
        <v>3.9841481461948486E-3</v>
      </c>
      <c r="G6788">
        <f t="shared" si="741"/>
        <v>4.4915070887977578E-3</v>
      </c>
      <c r="H6788">
        <f t="shared" si="740"/>
        <v>4.1120881281873469E-3</v>
      </c>
      <c r="I6788">
        <f t="shared" si="739"/>
        <v>2.3191513748066607E-3</v>
      </c>
    </row>
    <row r="6789" spans="1:9" x14ac:dyDescent="0.3">
      <c r="A6789" s="1">
        <v>42731</v>
      </c>
      <c r="B6789">
        <v>2268.8798830000001</v>
      </c>
      <c r="C6789">
        <f t="shared" si="742"/>
        <v>2.2458490147972553E-3</v>
      </c>
      <c r="D6789">
        <f t="shared" si="743"/>
        <v>4.1882411593417357E-3</v>
      </c>
      <c r="E6789">
        <f t="shared" si="744"/>
        <v>4.5956569057610634E-3</v>
      </c>
      <c r="F6789">
        <f t="shared" si="745"/>
        <v>5.7823426825541055E-3</v>
      </c>
      <c r="G6789">
        <f t="shared" si="741"/>
        <v>4.4952250419587041E-3</v>
      </c>
      <c r="H6789">
        <f t="shared" si="740"/>
        <v>3.8134975133034422E-3</v>
      </c>
      <c r="I6789">
        <f t="shared" si="739"/>
        <v>2.3559258221359032E-3</v>
      </c>
    </row>
    <row r="6790" spans="1:9" x14ac:dyDescent="0.3">
      <c r="A6790" s="1">
        <v>42732</v>
      </c>
      <c r="B6790">
        <v>2249.919922</v>
      </c>
      <c r="C6790">
        <f t="shared" si="742"/>
        <v>-8.3916407368539048E-3</v>
      </c>
      <c r="D6790">
        <f t="shared" si="743"/>
        <v>4.3915444498723432E-3</v>
      </c>
      <c r="E6790">
        <f t="shared" si="744"/>
        <v>4.6141119195617945E-3</v>
      </c>
      <c r="F6790">
        <f t="shared" si="745"/>
        <v>6.2601241718477432E-3</v>
      </c>
      <c r="G6790">
        <f t="shared" si="741"/>
        <v>4.884617361257176E-3</v>
      </c>
      <c r="H6790">
        <f t="shared" si="740"/>
        <v>4.5702367620802887E-3</v>
      </c>
      <c r="I6790">
        <f t="shared" si="739"/>
        <v>3.7298104909086242E-3</v>
      </c>
    </row>
    <row r="6791" spans="1:9" x14ac:dyDescent="0.3">
      <c r="A6791" s="1">
        <v>42733</v>
      </c>
      <c r="B6791">
        <v>2249.26001</v>
      </c>
      <c r="C6791">
        <f t="shared" si="742"/>
        <v>-2.9334768322500485E-4</v>
      </c>
      <c r="D6791">
        <f t="shared" si="743"/>
        <v>3.9800446566798002E-3</v>
      </c>
      <c r="E6791">
        <f t="shared" si="744"/>
        <v>3.7703929116065021E-3</v>
      </c>
      <c r="F6791">
        <f t="shared" si="745"/>
        <v>4.7327393107977232E-3</v>
      </c>
      <c r="G6791">
        <f t="shared" si="741"/>
        <v>4.7131448855189176E-3</v>
      </c>
      <c r="H6791">
        <f t="shared" si="740"/>
        <v>4.0369382241802268E-3</v>
      </c>
      <c r="I6791">
        <f t="shared" si="739"/>
        <v>3.7587969928661309E-3</v>
      </c>
    </row>
    <row r="6792" spans="1:9" x14ac:dyDescent="0.3">
      <c r="A6792" s="1">
        <v>42734</v>
      </c>
      <c r="B6792">
        <v>2238.830078</v>
      </c>
      <c r="C6792">
        <f t="shared" si="742"/>
        <v>-4.6478348568878983E-3</v>
      </c>
      <c r="D6792">
        <f t="shared" si="743"/>
        <v>3.9760416827943129E-3</v>
      </c>
      <c r="E6792">
        <f t="shared" si="744"/>
        <v>3.9287993548055618E-3</v>
      </c>
      <c r="F6792">
        <f t="shared" si="745"/>
        <v>4.6581040550566699E-3</v>
      </c>
      <c r="G6792">
        <f t="shared" si="741"/>
        <v>4.8547771495877955E-3</v>
      </c>
      <c r="H6792">
        <f t="shared" si="740"/>
        <v>3.5631032117020129E-3</v>
      </c>
      <c r="I6792">
        <f t="shared" ref="I6792:I6855" si="746">_xlfn.STDEV.P(C6788:C6792)</f>
        <v>3.9841481461948486E-3</v>
      </c>
    </row>
    <row r="6793" spans="1:9" x14ac:dyDescent="0.3">
      <c r="A6793" s="1">
        <v>42738</v>
      </c>
      <c r="B6793">
        <v>2257.830078</v>
      </c>
      <c r="C6793">
        <f t="shared" si="742"/>
        <v>8.4507667536269683E-3</v>
      </c>
      <c r="D6793">
        <f t="shared" si="743"/>
        <v>3.8075022352181314E-3</v>
      </c>
      <c r="E6793">
        <f t="shared" si="744"/>
        <v>3.5412426327008253E-3</v>
      </c>
      <c r="F6793">
        <f t="shared" si="745"/>
        <v>4.3343040560261037E-3</v>
      </c>
      <c r="G6793">
        <f t="shared" si="741"/>
        <v>5.0530465108469935E-3</v>
      </c>
      <c r="H6793">
        <f t="shared" si="740"/>
        <v>4.2586365545860582E-3</v>
      </c>
      <c r="I6793">
        <f t="shared" si="746"/>
        <v>5.7823426825541055E-3</v>
      </c>
    </row>
    <row r="6794" spans="1:9" x14ac:dyDescent="0.3">
      <c r="A6794" s="1">
        <v>42739</v>
      </c>
      <c r="B6794">
        <v>2270.75</v>
      </c>
      <c r="C6794">
        <f t="shared" si="742"/>
        <v>5.70596382591232E-3</v>
      </c>
      <c r="D6794">
        <f t="shared" si="743"/>
        <v>3.7044104657839908E-3</v>
      </c>
      <c r="E6794">
        <f t="shared" si="744"/>
        <v>2.9928169983936218E-3</v>
      </c>
      <c r="F6794">
        <f t="shared" si="745"/>
        <v>3.2659229926799084E-3</v>
      </c>
      <c r="G6794">
        <f t="shared" si="741"/>
        <v>5.0262809124712498E-3</v>
      </c>
      <c r="H6794">
        <f t="shared" si="740"/>
        <v>4.5371918696328088E-3</v>
      </c>
      <c r="I6794">
        <f t="shared" si="746"/>
        <v>6.2601241718477432E-3</v>
      </c>
    </row>
    <row r="6795" spans="1:9" x14ac:dyDescent="0.3">
      <c r="A6795" s="1">
        <v>42740</v>
      </c>
      <c r="B6795">
        <v>2269</v>
      </c>
      <c r="C6795">
        <f t="shared" si="742"/>
        <v>-7.7096760248118474E-4</v>
      </c>
      <c r="D6795">
        <f t="shared" si="743"/>
        <v>3.5891596437809506E-3</v>
      </c>
      <c r="E6795">
        <f t="shared" si="744"/>
        <v>2.6606087759857584E-3</v>
      </c>
      <c r="F6795">
        <f t="shared" si="745"/>
        <v>2.5586390407062337E-3</v>
      </c>
      <c r="G6795">
        <f t="shared" si="741"/>
        <v>5.0450868984945434E-3</v>
      </c>
      <c r="H6795">
        <f t="shared" si="740"/>
        <v>4.5252573054225635E-3</v>
      </c>
      <c r="I6795">
        <f t="shared" si="746"/>
        <v>4.7327393107977232E-3</v>
      </c>
    </row>
    <row r="6796" spans="1:9" x14ac:dyDescent="0.3">
      <c r="A6796" s="1">
        <v>42741</v>
      </c>
      <c r="B6796">
        <v>2276.9799800000001</v>
      </c>
      <c r="C6796">
        <f t="shared" si="742"/>
        <v>3.5107889747143313E-3</v>
      </c>
      <c r="D6796">
        <f t="shared" si="743"/>
        <v>3.579932777052645E-3</v>
      </c>
      <c r="E6796">
        <f t="shared" si="744"/>
        <v>2.7679865013200194E-3</v>
      </c>
      <c r="F6796">
        <f t="shared" si="745"/>
        <v>2.7377670551774597E-3</v>
      </c>
      <c r="G6796">
        <f t="shared" si="741"/>
        <v>4.9797891634433076E-3</v>
      </c>
      <c r="H6796">
        <f t="shared" si="740"/>
        <v>4.5172463270834887E-3</v>
      </c>
      <c r="I6796">
        <f t="shared" si="746"/>
        <v>4.6581040550566699E-3</v>
      </c>
    </row>
    <row r="6797" spans="1:9" x14ac:dyDescent="0.3">
      <c r="A6797" s="1">
        <v>42744</v>
      </c>
      <c r="B6797">
        <v>2268.8999020000001</v>
      </c>
      <c r="C6797">
        <f t="shared" si="742"/>
        <v>-3.5549054171999466E-3</v>
      </c>
      <c r="D6797">
        <f t="shared" si="743"/>
        <v>3.5190921363458896E-3</v>
      </c>
      <c r="E6797">
        <f t="shared" si="744"/>
        <v>3.2313028834331666E-3</v>
      </c>
      <c r="F6797">
        <f t="shared" si="745"/>
        <v>2.384778107284376E-3</v>
      </c>
      <c r="G6797">
        <f t="shared" si="741"/>
        <v>5.0668774993347585E-3</v>
      </c>
      <c r="H6797">
        <f t="shared" si="740"/>
        <v>4.5873339793274402E-3</v>
      </c>
      <c r="I6797">
        <f t="shared" si="746"/>
        <v>4.3343040560261037E-3</v>
      </c>
    </row>
    <row r="6798" spans="1:9" x14ac:dyDescent="0.3">
      <c r="A6798" s="1">
        <v>42745</v>
      </c>
      <c r="B6798">
        <v>2268.8999020000001</v>
      </c>
      <c r="C6798">
        <f t="shared" si="742"/>
        <v>0</v>
      </c>
      <c r="D6798">
        <f t="shared" si="743"/>
        <v>3.5818540068400431E-3</v>
      </c>
      <c r="E6798">
        <f t="shared" si="744"/>
        <v>3.7068609384873709E-3</v>
      </c>
      <c r="F6798">
        <f t="shared" si="745"/>
        <v>2.2272208301006282E-3</v>
      </c>
      <c r="G6798">
        <f t="shared" si="741"/>
        <v>4.3489364099268853E-3</v>
      </c>
      <c r="H6798">
        <f t="shared" ref="H6798:H6861" si="747">_xlfn.STDEV.P(C6788:C6798)</f>
        <v>4.5440308964233914E-3</v>
      </c>
      <c r="I6798">
        <f t="shared" si="746"/>
        <v>3.2659229926799084E-3</v>
      </c>
    </row>
    <row r="6799" spans="1:9" x14ac:dyDescent="0.3">
      <c r="A6799" s="1">
        <v>42746</v>
      </c>
      <c r="B6799">
        <v>2275.320068</v>
      </c>
      <c r="C6799">
        <f t="shared" si="742"/>
        <v>2.825642382662228E-3</v>
      </c>
      <c r="D6799">
        <f t="shared" si="743"/>
        <v>3.62339235230906E-3</v>
      </c>
      <c r="E6799">
        <f t="shared" si="744"/>
        <v>3.7339610817897144E-3</v>
      </c>
      <c r="F6799">
        <f t="shared" si="745"/>
        <v>2.3494975357524692E-3</v>
      </c>
      <c r="G6799">
        <f t="shared" si="741"/>
        <v>4.3623393030188902E-3</v>
      </c>
      <c r="H6799">
        <f t="shared" si="747"/>
        <v>4.5956569057610634E-3</v>
      </c>
      <c r="I6799">
        <f t="shared" si="746"/>
        <v>2.5586390407062337E-3</v>
      </c>
    </row>
    <row r="6800" spans="1:9" x14ac:dyDescent="0.3">
      <c r="A6800" s="1">
        <v>42747</v>
      </c>
      <c r="B6800">
        <v>2270.4399410000001</v>
      </c>
      <c r="C6800">
        <f t="shared" si="742"/>
        <v>-2.1471124147148762E-3</v>
      </c>
      <c r="D6800">
        <f t="shared" si="743"/>
        <v>3.71398261079702E-3</v>
      </c>
      <c r="E6800">
        <f t="shared" si="744"/>
        <v>3.730280163940343E-3</v>
      </c>
      <c r="F6800">
        <f t="shared" si="745"/>
        <v>2.3573470757509147E-3</v>
      </c>
      <c r="G6800">
        <f t="shared" si="741"/>
        <v>4.2356670204296175E-3</v>
      </c>
      <c r="H6800">
        <f t="shared" si="747"/>
        <v>4.6141119195617945E-3</v>
      </c>
      <c r="I6800">
        <f t="shared" si="746"/>
        <v>2.7377670551774597E-3</v>
      </c>
    </row>
    <row r="6801" spans="1:9" x14ac:dyDescent="0.3">
      <c r="A6801" s="1">
        <v>42748</v>
      </c>
      <c r="B6801">
        <v>2274.639893</v>
      </c>
      <c r="C6801">
        <f t="shared" si="742"/>
        <v>1.8481317595456588E-3</v>
      </c>
      <c r="D6801">
        <f t="shared" si="743"/>
        <v>3.6944581928691034E-3</v>
      </c>
      <c r="E6801">
        <f t="shared" si="744"/>
        <v>4.1494761182217762E-3</v>
      </c>
      <c r="F6801">
        <f t="shared" si="745"/>
        <v>2.8175047852054681E-3</v>
      </c>
      <c r="G6801">
        <f t="shared" si="741"/>
        <v>4.2378523849463555E-3</v>
      </c>
      <c r="H6801">
        <f t="shared" si="747"/>
        <v>3.7703929116065021E-3</v>
      </c>
      <c r="I6801">
        <f t="shared" si="746"/>
        <v>2.384778107284376E-3</v>
      </c>
    </row>
    <row r="6802" spans="1:9" x14ac:dyDescent="0.3">
      <c r="A6802" s="1">
        <v>42752</v>
      </c>
      <c r="B6802">
        <v>2267.889893</v>
      </c>
      <c r="C6802">
        <f t="shared" si="742"/>
        <v>-2.9719144556663584E-3</v>
      </c>
      <c r="D6802">
        <f t="shared" si="743"/>
        <v>3.7714194428835703E-3</v>
      </c>
      <c r="E6802">
        <f t="shared" si="744"/>
        <v>4.1383301745189687E-3</v>
      </c>
      <c r="F6802">
        <f t="shared" si="745"/>
        <v>2.8320572164042732E-3</v>
      </c>
      <c r="G6802">
        <f t="shared" si="741"/>
        <v>4.068093402997683E-3</v>
      </c>
      <c r="H6802">
        <f t="shared" si="747"/>
        <v>3.9287993548055618E-3</v>
      </c>
      <c r="I6802">
        <f t="shared" si="746"/>
        <v>2.2272208301006282E-3</v>
      </c>
    </row>
    <row r="6803" spans="1:9" x14ac:dyDescent="0.3">
      <c r="A6803" s="1">
        <v>42753</v>
      </c>
      <c r="B6803">
        <v>2271.889893</v>
      </c>
      <c r="C6803">
        <f t="shared" si="742"/>
        <v>1.7622004694819377E-3</v>
      </c>
      <c r="D6803">
        <f t="shared" si="743"/>
        <v>3.6831881325551596E-3</v>
      </c>
      <c r="E6803">
        <f t="shared" si="744"/>
        <v>4.017725418274859E-3</v>
      </c>
      <c r="F6803">
        <f t="shared" si="745"/>
        <v>3.7895664072610936E-3</v>
      </c>
      <c r="G6803">
        <f t="shared" si="741"/>
        <v>3.6792959054860988E-3</v>
      </c>
      <c r="H6803">
        <f t="shared" si="747"/>
        <v>3.5412426327008253E-3</v>
      </c>
      <c r="I6803">
        <f t="shared" si="746"/>
        <v>2.3494975357524692E-3</v>
      </c>
    </row>
    <row r="6804" spans="1:9" x14ac:dyDescent="0.3">
      <c r="A6804" s="1">
        <v>42754</v>
      </c>
      <c r="B6804">
        <v>2263.6899410000001</v>
      </c>
      <c r="C6804">
        <f t="shared" si="742"/>
        <v>-3.6158379894762971E-3</v>
      </c>
      <c r="D6804">
        <f t="shared" si="743"/>
        <v>3.6830214495918016E-3</v>
      </c>
      <c r="E6804">
        <f t="shared" si="744"/>
        <v>3.9973321585168586E-3</v>
      </c>
      <c r="F6804">
        <f t="shared" si="745"/>
        <v>4.7219580678964923E-3</v>
      </c>
      <c r="G6804">
        <f t="shared" si="741"/>
        <v>3.6861079288935967E-3</v>
      </c>
      <c r="H6804">
        <f t="shared" si="747"/>
        <v>2.9928169983936218E-3</v>
      </c>
      <c r="I6804">
        <f t="shared" si="746"/>
        <v>2.3573470757509147E-3</v>
      </c>
    </row>
    <row r="6805" spans="1:9" x14ac:dyDescent="0.3">
      <c r="A6805" s="1">
        <v>42755</v>
      </c>
      <c r="B6805">
        <v>2271.3100589999999</v>
      </c>
      <c r="C6805">
        <f t="shared" si="742"/>
        <v>3.360584419625029E-3</v>
      </c>
      <c r="D6805">
        <f t="shared" si="743"/>
        <v>3.6143893284858093E-3</v>
      </c>
      <c r="E6805">
        <f t="shared" si="744"/>
        <v>4.2277023233823945E-3</v>
      </c>
      <c r="F6805">
        <f t="shared" si="745"/>
        <v>4.0973603201827618E-3</v>
      </c>
      <c r="G6805">
        <f t="shared" si="741"/>
        <v>3.727154381105159E-3</v>
      </c>
      <c r="H6805">
        <f t="shared" si="747"/>
        <v>2.6606087759857584E-3</v>
      </c>
      <c r="I6805">
        <f t="shared" si="746"/>
        <v>2.8175047852054681E-3</v>
      </c>
    </row>
    <row r="6806" spans="1:9" x14ac:dyDescent="0.3">
      <c r="A6806" s="1">
        <v>42758</v>
      </c>
      <c r="B6806">
        <v>2265.1999510000001</v>
      </c>
      <c r="C6806">
        <f t="shared" si="742"/>
        <v>-2.6937499008075371E-3</v>
      </c>
      <c r="D6806">
        <f t="shared" si="743"/>
        <v>3.6564732182278897E-3</v>
      </c>
      <c r="E6806">
        <f t="shared" si="744"/>
        <v>4.2831854143721253E-3</v>
      </c>
      <c r="F6806">
        <f t="shared" si="745"/>
        <v>4.3426040346131161E-3</v>
      </c>
      <c r="G6806">
        <f t="shared" si="741"/>
        <v>3.7566317394761416E-3</v>
      </c>
      <c r="H6806">
        <f t="shared" si="747"/>
        <v>2.7679865013200194E-3</v>
      </c>
      <c r="I6806">
        <f t="shared" si="746"/>
        <v>2.8320572164042732E-3</v>
      </c>
    </row>
    <row r="6807" spans="1:9" x14ac:dyDescent="0.3">
      <c r="A6807" s="1">
        <v>42759</v>
      </c>
      <c r="B6807">
        <v>2280.070068</v>
      </c>
      <c r="C6807">
        <f t="shared" si="742"/>
        <v>6.5431404472227183E-3</v>
      </c>
      <c r="D6807">
        <f t="shared" si="743"/>
        <v>3.5383441331903404E-3</v>
      </c>
      <c r="E6807">
        <f t="shared" si="744"/>
        <v>4.1437492718565515E-3</v>
      </c>
      <c r="F6807">
        <f t="shared" si="745"/>
        <v>5.19233309841021E-3</v>
      </c>
      <c r="G6807">
        <f t="shared" si="741"/>
        <v>3.927766120200675E-3</v>
      </c>
      <c r="H6807">
        <f t="shared" si="747"/>
        <v>3.2313028834331666E-3</v>
      </c>
      <c r="I6807">
        <f t="shared" si="746"/>
        <v>3.7895664072610936E-3</v>
      </c>
    </row>
    <row r="6808" spans="1:9" x14ac:dyDescent="0.3">
      <c r="A6808" s="1">
        <v>42760</v>
      </c>
      <c r="B6808">
        <v>2298.3701169999999</v>
      </c>
      <c r="C6808">
        <f t="shared" si="742"/>
        <v>7.9940528720048743E-3</v>
      </c>
      <c r="D6808">
        <f t="shared" si="743"/>
        <v>3.3928933268444709E-3</v>
      </c>
      <c r="E6808">
        <f t="shared" si="744"/>
        <v>3.7712452105530471E-3</v>
      </c>
      <c r="F6808">
        <f t="shared" si="745"/>
        <v>4.522555512608389E-3</v>
      </c>
      <c r="G6808">
        <f t="shared" si="741"/>
        <v>4.2017116623698156E-3</v>
      </c>
      <c r="H6808">
        <f t="shared" si="747"/>
        <v>3.7068609384873709E-3</v>
      </c>
      <c r="I6808">
        <f t="shared" si="746"/>
        <v>4.7219580678964923E-3</v>
      </c>
    </row>
    <row r="6809" spans="1:9" x14ac:dyDescent="0.3">
      <c r="A6809" s="1">
        <v>42761</v>
      </c>
      <c r="B6809">
        <v>2296.679932</v>
      </c>
      <c r="C6809">
        <f t="shared" si="742"/>
        <v>-7.3565469720765909E-4</v>
      </c>
      <c r="D6809">
        <f t="shared" si="743"/>
        <v>3.1042368921250351E-3</v>
      </c>
      <c r="E6809">
        <f t="shared" si="744"/>
        <v>3.4058728537235895E-3</v>
      </c>
      <c r="F6809">
        <f t="shared" si="745"/>
        <v>2.2354563886345801E-3</v>
      </c>
      <c r="G6809">
        <f t="shared" ref="G6809:G6872" si="748">_xlfn.STDEV.P(C6788:C6809)</f>
        <v>4.1773711196843475E-3</v>
      </c>
      <c r="H6809">
        <f t="shared" si="747"/>
        <v>3.7339610817897144E-3</v>
      </c>
      <c r="I6809">
        <f t="shared" si="746"/>
        <v>4.0973603201827618E-3</v>
      </c>
    </row>
    <row r="6810" spans="1:9" x14ac:dyDescent="0.3">
      <c r="A6810" s="1">
        <v>42762</v>
      </c>
      <c r="B6810">
        <v>2294.6899410000001</v>
      </c>
      <c r="C6810">
        <f t="shared" si="742"/>
        <v>-8.668398232565737E-4</v>
      </c>
      <c r="D6810">
        <f t="shared" si="743"/>
        <v>3.1844805022457432E-3</v>
      </c>
      <c r="E6810">
        <f t="shared" si="744"/>
        <v>3.5010558184770031E-3</v>
      </c>
      <c r="F6810">
        <f t="shared" si="745"/>
        <v>2.3968221175352713E-3</v>
      </c>
      <c r="G6810">
        <f t="shared" si="748"/>
        <v>4.1882411593417357E-3</v>
      </c>
      <c r="H6810">
        <f t="shared" si="747"/>
        <v>3.730280163940343E-3</v>
      </c>
      <c r="I6810">
        <f t="shared" si="746"/>
        <v>4.3426040346131161E-3</v>
      </c>
    </row>
    <row r="6811" spans="1:9" x14ac:dyDescent="0.3">
      <c r="A6811" s="1">
        <v>42765</v>
      </c>
      <c r="B6811">
        <v>2280.8999020000001</v>
      </c>
      <c r="C6811">
        <f t="shared" si="742"/>
        <v>-6.0276734697655744E-3</v>
      </c>
      <c r="D6811">
        <f t="shared" si="743"/>
        <v>4.0427439851922408E-3</v>
      </c>
      <c r="E6811">
        <f t="shared" si="744"/>
        <v>3.6771571012081576E-3</v>
      </c>
      <c r="F6811">
        <f t="shared" si="745"/>
        <v>4.2344454896291687E-3</v>
      </c>
      <c r="G6811">
        <f t="shared" si="748"/>
        <v>4.3915444498723432E-3</v>
      </c>
      <c r="H6811">
        <f t="shared" si="747"/>
        <v>4.1494761182217762E-3</v>
      </c>
      <c r="I6811">
        <f t="shared" si="746"/>
        <v>5.19233309841021E-3</v>
      </c>
    </row>
    <row r="6812" spans="1:9" x14ac:dyDescent="0.3">
      <c r="A6812" s="1">
        <v>42766</v>
      </c>
      <c r="B6812">
        <v>2278.8701169999999</v>
      </c>
      <c r="C6812">
        <f t="shared" si="742"/>
        <v>-8.9030153960211638E-4</v>
      </c>
      <c r="D6812">
        <f t="shared" si="743"/>
        <v>4.0293168499745922E-3</v>
      </c>
      <c r="E6812">
        <f t="shared" si="744"/>
        <v>2.9043579150931837E-3</v>
      </c>
      <c r="F6812">
        <f t="shared" si="745"/>
        <v>3.2522811124227552E-3</v>
      </c>
      <c r="G6812">
        <f t="shared" si="748"/>
        <v>3.9800446566798002E-3</v>
      </c>
      <c r="H6812">
        <f t="shared" si="747"/>
        <v>4.1383301745189687E-3</v>
      </c>
      <c r="I6812">
        <f t="shared" si="746"/>
        <v>4.522555512608389E-3</v>
      </c>
    </row>
    <row r="6813" spans="1:9" x14ac:dyDescent="0.3">
      <c r="A6813" s="1">
        <v>42767</v>
      </c>
      <c r="B6813">
        <v>2279.5500489999999</v>
      </c>
      <c r="C6813">
        <f t="shared" si="742"/>
        <v>2.9831914579263465E-4</v>
      </c>
      <c r="D6813">
        <f t="shared" si="743"/>
        <v>3.9946515861039953E-3</v>
      </c>
      <c r="E6813">
        <f t="shared" si="744"/>
        <v>2.8197990251155962E-3</v>
      </c>
      <c r="F6813">
        <f t="shared" si="745"/>
        <v>3.1501557101685767E-3</v>
      </c>
      <c r="G6813">
        <f t="shared" si="748"/>
        <v>3.9760416827943129E-3</v>
      </c>
      <c r="H6813">
        <f t="shared" si="747"/>
        <v>4.017725418274859E-3</v>
      </c>
      <c r="I6813">
        <f t="shared" si="746"/>
        <v>2.2354563886345801E-3</v>
      </c>
    </row>
    <row r="6814" spans="1:9" x14ac:dyDescent="0.3">
      <c r="A6814" s="1">
        <v>42768</v>
      </c>
      <c r="B6814">
        <v>2280.8500979999999</v>
      </c>
      <c r="C6814">
        <f t="shared" si="742"/>
        <v>5.7014691400356185E-4</v>
      </c>
      <c r="D6814">
        <f t="shared" si="743"/>
        <v>4.1326017596781516E-3</v>
      </c>
      <c r="E6814">
        <f t="shared" si="744"/>
        <v>2.929939418328145E-3</v>
      </c>
      <c r="F6814">
        <f t="shared" si="745"/>
        <v>3.1303686836642321E-3</v>
      </c>
      <c r="G6814">
        <f t="shared" si="748"/>
        <v>3.8075022352181314E-3</v>
      </c>
      <c r="H6814">
        <f t="shared" si="747"/>
        <v>3.9973321585168586E-3</v>
      </c>
      <c r="I6814">
        <f t="shared" si="746"/>
        <v>2.3968221175352713E-3</v>
      </c>
    </row>
    <row r="6815" spans="1:9" x14ac:dyDescent="0.3">
      <c r="A6815" s="1">
        <v>42769</v>
      </c>
      <c r="B6815">
        <v>2297.419922</v>
      </c>
      <c r="C6815">
        <f t="shared" si="742"/>
        <v>7.23849675825126E-3</v>
      </c>
      <c r="D6815">
        <f t="shared" si="743"/>
        <v>4.2448187131906316E-3</v>
      </c>
      <c r="E6815">
        <f t="shared" si="744"/>
        <v>2.8749449963753177E-3</v>
      </c>
      <c r="F6815">
        <f t="shared" si="745"/>
        <v>3.5376673235305548E-3</v>
      </c>
      <c r="G6815">
        <f t="shared" si="748"/>
        <v>3.7044104657839908E-3</v>
      </c>
      <c r="H6815">
        <f t="shared" si="747"/>
        <v>4.2277023233823945E-3</v>
      </c>
      <c r="I6815">
        <f t="shared" si="746"/>
        <v>4.2344454896291687E-3</v>
      </c>
    </row>
    <row r="6816" spans="1:9" x14ac:dyDescent="0.3">
      <c r="A6816" s="1">
        <v>42772</v>
      </c>
      <c r="B6816">
        <v>2292.5600589999999</v>
      </c>
      <c r="C6816">
        <f t="shared" si="742"/>
        <v>-2.1175973909143666E-3</v>
      </c>
      <c r="D6816">
        <f t="shared" si="743"/>
        <v>4.1436115090908712E-3</v>
      </c>
      <c r="E6816">
        <f t="shared" si="744"/>
        <v>2.7206400317136763E-3</v>
      </c>
      <c r="F6816">
        <f t="shared" si="745"/>
        <v>2.7376723779739208E-3</v>
      </c>
      <c r="G6816">
        <f t="shared" si="748"/>
        <v>3.5891596437809506E-3</v>
      </c>
      <c r="H6816">
        <f t="shared" si="747"/>
        <v>4.2831854143721253E-3</v>
      </c>
      <c r="I6816">
        <f t="shared" si="746"/>
        <v>3.2522811124227552E-3</v>
      </c>
    </row>
    <row r="6817" spans="1:9" x14ac:dyDescent="0.3">
      <c r="A6817" s="1">
        <v>42773</v>
      </c>
      <c r="B6817">
        <v>2293.080078</v>
      </c>
      <c r="C6817">
        <f t="shared" si="742"/>
        <v>2.2680323213039314E-4</v>
      </c>
      <c r="D6817">
        <f t="shared" si="743"/>
        <v>4.0789695466790267E-3</v>
      </c>
      <c r="E6817">
        <f t="shared" si="744"/>
        <v>2.5677493553375834E-3</v>
      </c>
      <c r="F6817">
        <f t="shared" si="745"/>
        <v>2.2695427894183517E-3</v>
      </c>
      <c r="G6817">
        <f t="shared" si="748"/>
        <v>3.579932777052645E-3</v>
      </c>
      <c r="H6817">
        <f t="shared" si="747"/>
        <v>4.1437492718565515E-3</v>
      </c>
      <c r="I6817">
        <f t="shared" si="746"/>
        <v>3.1501557101685767E-3</v>
      </c>
    </row>
    <row r="6818" spans="1:9" x14ac:dyDescent="0.3">
      <c r="A6818" s="1">
        <v>42774</v>
      </c>
      <c r="B6818">
        <v>2294.669922</v>
      </c>
      <c r="C6818">
        <f t="shared" si="742"/>
        <v>6.9308225759549607E-4</v>
      </c>
      <c r="D6818">
        <f t="shared" si="743"/>
        <v>4.0879104172202784E-3</v>
      </c>
      <c r="E6818">
        <f t="shared" si="744"/>
        <v>2.551168504495843E-3</v>
      </c>
      <c r="F6818">
        <f t="shared" si="745"/>
        <v>1.762954945748399E-3</v>
      </c>
      <c r="G6818">
        <f t="shared" si="748"/>
        <v>3.5190921363458896E-3</v>
      </c>
      <c r="H6818">
        <f t="shared" si="747"/>
        <v>3.7712452105530471E-3</v>
      </c>
      <c r="I6818">
        <f t="shared" si="746"/>
        <v>3.1303686836642321E-3</v>
      </c>
    </row>
    <row r="6819" spans="1:9" x14ac:dyDescent="0.3">
      <c r="A6819" s="1">
        <v>42775</v>
      </c>
      <c r="B6819">
        <v>2307.8701169999999</v>
      </c>
      <c r="C6819">
        <f t="shared" si="742"/>
        <v>5.7360636002423832E-3</v>
      </c>
      <c r="D6819">
        <f t="shared" si="743"/>
        <v>4.0915841348851869E-3</v>
      </c>
      <c r="E6819">
        <f t="shared" si="744"/>
        <v>2.5021320560330009E-3</v>
      </c>
      <c r="F6819">
        <f t="shared" si="745"/>
        <v>8.0325983281871987E-4</v>
      </c>
      <c r="G6819">
        <f t="shared" si="748"/>
        <v>3.5818540068400431E-3</v>
      </c>
      <c r="H6819">
        <f t="shared" si="747"/>
        <v>3.4058728537235895E-3</v>
      </c>
      <c r="I6819">
        <f t="shared" si="746"/>
        <v>3.5376673235305548E-3</v>
      </c>
    </row>
    <row r="6820" spans="1:9" x14ac:dyDescent="0.3">
      <c r="A6820" s="1">
        <v>42776</v>
      </c>
      <c r="B6820">
        <v>2316.1000979999999</v>
      </c>
      <c r="C6820">
        <f t="shared" si="742"/>
        <v>3.5597070516704093E-3</v>
      </c>
      <c r="D6820">
        <f t="shared" si="743"/>
        <v>4.1069344258283982E-3</v>
      </c>
      <c r="E6820">
        <f t="shared" si="744"/>
        <v>2.3688212629675519E-3</v>
      </c>
      <c r="F6820">
        <f t="shared" si="745"/>
        <v>2.2100498715194468E-3</v>
      </c>
      <c r="G6820">
        <f t="shared" si="748"/>
        <v>3.62339235230906E-3</v>
      </c>
      <c r="H6820">
        <f t="shared" si="747"/>
        <v>3.5010558184770031E-3</v>
      </c>
      <c r="I6820">
        <f t="shared" si="746"/>
        <v>2.7376723779739208E-3</v>
      </c>
    </row>
    <row r="6821" spans="1:9" x14ac:dyDescent="0.3">
      <c r="A6821" s="1">
        <v>42779</v>
      </c>
      <c r="B6821">
        <v>2328.25</v>
      </c>
      <c r="C6821">
        <f t="shared" si="742"/>
        <v>5.2321334355937893E-3</v>
      </c>
      <c r="D6821">
        <f t="shared" si="743"/>
        <v>4.3495375503847227E-3</v>
      </c>
      <c r="E6821">
        <f t="shared" si="744"/>
        <v>2.7275435896809779E-3</v>
      </c>
      <c r="F6821">
        <f t="shared" si="745"/>
        <v>2.3058684787266959E-3</v>
      </c>
      <c r="G6821">
        <f t="shared" si="748"/>
        <v>3.71398261079702E-3</v>
      </c>
      <c r="H6821">
        <f t="shared" si="747"/>
        <v>3.6771571012081576E-3</v>
      </c>
      <c r="I6821">
        <f t="shared" si="746"/>
        <v>2.2695427894183517E-3</v>
      </c>
    </row>
    <row r="6822" spans="1:9" x14ac:dyDescent="0.3">
      <c r="A6822" s="1">
        <v>42780</v>
      </c>
      <c r="B6822">
        <v>2337.580078</v>
      </c>
      <c r="C6822">
        <f t="shared" si="742"/>
        <v>3.9993271421984809E-3</v>
      </c>
      <c r="D6822">
        <f t="shared" si="743"/>
        <v>4.3048203293395747E-3</v>
      </c>
      <c r="E6822">
        <f t="shared" si="744"/>
        <v>4.2824007364790206E-3</v>
      </c>
      <c r="F6822">
        <f t="shared" si="745"/>
        <v>2.4757943671312446E-3</v>
      </c>
      <c r="G6822">
        <f t="shared" si="748"/>
        <v>3.6944581928691034E-3</v>
      </c>
      <c r="H6822">
        <f t="shared" si="747"/>
        <v>2.9043579150931837E-3</v>
      </c>
      <c r="I6822">
        <f t="shared" si="746"/>
        <v>1.762954945748399E-3</v>
      </c>
    </row>
    <row r="6823" spans="1:9" x14ac:dyDescent="0.3">
      <c r="A6823" s="1">
        <v>42781</v>
      </c>
      <c r="B6823">
        <v>2349.25</v>
      </c>
      <c r="C6823">
        <f t="shared" si="742"/>
        <v>4.9798887192087238E-3</v>
      </c>
      <c r="D6823">
        <f t="shared" si="743"/>
        <v>4.2802128783957297E-3</v>
      </c>
      <c r="E6823">
        <f t="shared" si="744"/>
        <v>4.8886201573685485E-3</v>
      </c>
      <c r="F6823">
        <f t="shared" si="745"/>
        <v>2.9265385789415477E-3</v>
      </c>
      <c r="G6823">
        <f t="shared" si="748"/>
        <v>3.7714194428835703E-3</v>
      </c>
      <c r="H6823">
        <f t="shared" si="747"/>
        <v>2.8197990251155962E-3</v>
      </c>
      <c r="I6823">
        <f t="shared" si="746"/>
        <v>8.0325983281871987E-4</v>
      </c>
    </row>
    <row r="6824" spans="1:9" x14ac:dyDescent="0.3">
      <c r="A6824" s="1">
        <v>42782</v>
      </c>
      <c r="B6824">
        <v>2347.219971</v>
      </c>
      <c r="C6824">
        <f t="shared" si="742"/>
        <v>-8.6449147507085061E-4</v>
      </c>
      <c r="D6824">
        <f t="shared" si="743"/>
        <v>4.21595954806879E-3</v>
      </c>
      <c r="E6824">
        <f t="shared" si="744"/>
        <v>4.784542609681793E-3</v>
      </c>
      <c r="F6824">
        <f t="shared" si="745"/>
        <v>2.5935342559114285E-3</v>
      </c>
      <c r="G6824">
        <f t="shared" si="748"/>
        <v>3.6831881325551596E-3</v>
      </c>
      <c r="H6824">
        <f t="shared" si="747"/>
        <v>2.929939418328145E-3</v>
      </c>
      <c r="I6824">
        <f t="shared" si="746"/>
        <v>2.2100498715194468E-3</v>
      </c>
    </row>
    <row r="6825" spans="1:9" x14ac:dyDescent="0.3">
      <c r="A6825" s="1">
        <v>42783</v>
      </c>
      <c r="B6825">
        <v>2351.1599120000001</v>
      </c>
      <c r="C6825">
        <f t="shared" si="742"/>
        <v>1.6771491542383855E-3</v>
      </c>
      <c r="D6825">
        <f t="shared" si="743"/>
        <v>5.0039758615980628E-3</v>
      </c>
      <c r="E6825">
        <f t="shared" si="744"/>
        <v>4.9322733040557971E-3</v>
      </c>
      <c r="F6825">
        <f t="shared" si="745"/>
        <v>2.3738640824008156E-3</v>
      </c>
      <c r="G6825">
        <f t="shared" si="748"/>
        <v>3.6830214495918016E-3</v>
      </c>
      <c r="H6825">
        <f t="shared" si="747"/>
        <v>2.8749449963753177E-3</v>
      </c>
      <c r="I6825">
        <f t="shared" si="746"/>
        <v>2.3058684787266959E-3</v>
      </c>
    </row>
    <row r="6826" spans="1:9" x14ac:dyDescent="0.3">
      <c r="A6826" s="1">
        <v>42787</v>
      </c>
      <c r="B6826">
        <v>2365.3798830000001</v>
      </c>
      <c r="C6826">
        <f t="shared" si="742"/>
        <v>6.0298501458571517E-3</v>
      </c>
      <c r="D6826">
        <f t="shared" si="743"/>
        <v>5.0075001887908239E-3</v>
      </c>
      <c r="E6826">
        <f t="shared" si="744"/>
        <v>5.0571221571221302E-3</v>
      </c>
      <c r="F6826">
        <f t="shared" si="745"/>
        <v>2.3901372168004843E-3</v>
      </c>
      <c r="G6826">
        <f t="shared" si="748"/>
        <v>3.6143893284858093E-3</v>
      </c>
      <c r="H6826">
        <f t="shared" si="747"/>
        <v>2.7206400317136763E-3</v>
      </c>
      <c r="I6826">
        <f t="shared" si="746"/>
        <v>2.4757943671312446E-3</v>
      </c>
    </row>
    <row r="6827" spans="1:9" x14ac:dyDescent="0.3">
      <c r="A6827" s="1">
        <v>42788</v>
      </c>
      <c r="B6827">
        <v>2362.820068</v>
      </c>
      <c r="C6827">
        <f t="shared" si="742"/>
        <v>-1.0827863781683815E-3</v>
      </c>
      <c r="D6827">
        <f t="shared" si="743"/>
        <v>4.8307198345499324E-3</v>
      </c>
      <c r="E6827">
        <f t="shared" si="744"/>
        <v>4.8142097505818465E-3</v>
      </c>
      <c r="F6827">
        <f t="shared" si="745"/>
        <v>1.4944464637763363E-3</v>
      </c>
      <c r="G6827">
        <f t="shared" si="748"/>
        <v>3.6564732182278897E-3</v>
      </c>
      <c r="H6827">
        <f t="shared" si="747"/>
        <v>2.5677493553375834E-3</v>
      </c>
      <c r="I6827">
        <f t="shared" si="746"/>
        <v>2.9265385789415477E-3</v>
      </c>
    </row>
    <row r="6828" spans="1:9" x14ac:dyDescent="0.3">
      <c r="A6828" s="1">
        <v>42789</v>
      </c>
      <c r="B6828">
        <v>2363.8100589999999</v>
      </c>
      <c r="C6828">
        <f t="shared" si="742"/>
        <v>4.188992952173622E-4</v>
      </c>
      <c r="D6828">
        <f t="shared" si="743"/>
        <v>4.829386398041347E-3</v>
      </c>
      <c r="E6828">
        <f t="shared" si="744"/>
        <v>4.8094128146755934E-3</v>
      </c>
      <c r="F6828">
        <f t="shared" si="745"/>
        <v>5.5812814866144558E-3</v>
      </c>
      <c r="G6828">
        <f t="shared" si="748"/>
        <v>3.5383441331903404E-3</v>
      </c>
      <c r="H6828">
        <f t="shared" si="747"/>
        <v>2.551168504495843E-3</v>
      </c>
      <c r="I6828">
        <f t="shared" si="746"/>
        <v>2.5935342559114285E-3</v>
      </c>
    </row>
    <row r="6829" spans="1:9" x14ac:dyDescent="0.3">
      <c r="A6829" s="1">
        <v>42790</v>
      </c>
      <c r="B6829">
        <v>2367.3400879999999</v>
      </c>
      <c r="C6829">
        <f t="shared" si="742"/>
        <v>1.4922501063708675E-3</v>
      </c>
      <c r="D6829">
        <f t="shared" si="743"/>
        <v>4.8280861592257295E-3</v>
      </c>
      <c r="E6829">
        <f t="shared" si="744"/>
        <v>4.8964256910986074E-3</v>
      </c>
      <c r="F6829">
        <f t="shared" si="745"/>
        <v>6.5919230117547746E-3</v>
      </c>
      <c r="G6829">
        <f t="shared" si="748"/>
        <v>3.3928933268444709E-3</v>
      </c>
      <c r="H6829">
        <f t="shared" si="747"/>
        <v>2.5021320560330009E-3</v>
      </c>
      <c r="I6829">
        <f t="shared" si="746"/>
        <v>2.3738640824008156E-3</v>
      </c>
    </row>
    <row r="6830" spans="1:9" x14ac:dyDescent="0.3">
      <c r="A6830" s="1">
        <v>42793</v>
      </c>
      <c r="B6830">
        <v>2369.75</v>
      </c>
      <c r="C6830">
        <f t="shared" si="742"/>
        <v>1.0174652215321359E-3</v>
      </c>
      <c r="D6830">
        <f t="shared" si="743"/>
        <v>5.073262320852855E-3</v>
      </c>
      <c r="E6830">
        <f t="shared" si="744"/>
        <v>4.8829654262621527E-3</v>
      </c>
      <c r="F6830">
        <f t="shared" si="745"/>
        <v>6.6047938009184074E-3</v>
      </c>
      <c r="G6830">
        <f t="shared" si="748"/>
        <v>3.1042368921250351E-3</v>
      </c>
      <c r="H6830">
        <f t="shared" si="747"/>
        <v>2.3688212629675519E-3</v>
      </c>
      <c r="I6830">
        <f t="shared" si="746"/>
        <v>2.3901372168004843E-3</v>
      </c>
    </row>
    <row r="6831" spans="1:9" x14ac:dyDescent="0.3">
      <c r="A6831" s="1">
        <v>42794</v>
      </c>
      <c r="B6831">
        <v>2363.639893</v>
      </c>
      <c r="C6831">
        <f t="shared" si="742"/>
        <v>-2.581705936709556E-3</v>
      </c>
      <c r="D6831">
        <f t="shared" si="743"/>
        <v>5.073996552616148E-3</v>
      </c>
      <c r="E6831">
        <f t="shared" si="744"/>
        <v>4.9818418649745311E-3</v>
      </c>
      <c r="F6831">
        <f t="shared" si="745"/>
        <v>6.8641964006486839E-3</v>
      </c>
      <c r="G6831">
        <f t="shared" si="748"/>
        <v>3.1844805022457432E-3</v>
      </c>
      <c r="H6831">
        <f t="shared" si="747"/>
        <v>2.7275435896809779E-3</v>
      </c>
      <c r="I6831">
        <f t="shared" si="746"/>
        <v>1.4944464637763363E-3</v>
      </c>
    </row>
    <row r="6832" spans="1:9" x14ac:dyDescent="0.3">
      <c r="A6832" s="1">
        <v>42795</v>
      </c>
      <c r="B6832">
        <v>2395.959961</v>
      </c>
      <c r="C6832">
        <f t="shared" si="742"/>
        <v>1.3581210931325458E-2</v>
      </c>
      <c r="D6832">
        <f t="shared" si="743"/>
        <v>5.0845985317989296E-3</v>
      </c>
      <c r="E6832">
        <f t="shared" si="744"/>
        <v>5.4660722344967629E-3</v>
      </c>
      <c r="F6832">
        <f t="shared" si="745"/>
        <v>6.8952972596895553E-3</v>
      </c>
      <c r="G6832">
        <f t="shared" si="748"/>
        <v>4.0427439851922408E-3</v>
      </c>
      <c r="H6832">
        <f t="shared" si="747"/>
        <v>4.2824007364790206E-3</v>
      </c>
      <c r="I6832">
        <f t="shared" si="746"/>
        <v>5.5812814866144558E-3</v>
      </c>
    </row>
    <row r="6833" spans="1:9" x14ac:dyDescent="0.3">
      <c r="A6833" s="1">
        <v>42796</v>
      </c>
      <c r="B6833">
        <v>2381.919922</v>
      </c>
      <c r="C6833">
        <f t="shared" si="742"/>
        <v>-5.8771169457121526E-3</v>
      </c>
      <c r="D6833">
        <f t="shared" si="743"/>
        <v>4.1598932976812464E-3</v>
      </c>
      <c r="E6833">
        <f t="shared" si="744"/>
        <v>3.7051398702499655E-3</v>
      </c>
      <c r="F6833">
        <f t="shared" si="745"/>
        <v>2.0439972904565873E-3</v>
      </c>
      <c r="G6833">
        <f t="shared" si="748"/>
        <v>4.0293168499745922E-3</v>
      </c>
      <c r="H6833">
        <f t="shared" si="747"/>
        <v>4.8886201573685485E-3</v>
      </c>
      <c r="I6833">
        <f t="shared" si="746"/>
        <v>6.5919230117547746E-3</v>
      </c>
    </row>
    <row r="6834" spans="1:9" x14ac:dyDescent="0.3">
      <c r="A6834" s="1">
        <v>42797</v>
      </c>
      <c r="B6834">
        <v>2383.1201169999999</v>
      </c>
      <c r="C6834">
        <f t="shared" si="742"/>
        <v>5.0375023737784424E-4</v>
      </c>
      <c r="D6834">
        <f t="shared" si="743"/>
        <v>4.0080962021267139E-3</v>
      </c>
      <c r="E6834">
        <f t="shared" si="744"/>
        <v>3.3216746321767E-3</v>
      </c>
      <c r="F6834">
        <f t="shared" si="745"/>
        <v>1.7372142003271073E-3</v>
      </c>
      <c r="G6834">
        <f t="shared" si="748"/>
        <v>3.9946515861039953E-3</v>
      </c>
      <c r="H6834">
        <f t="shared" si="747"/>
        <v>4.784542609681793E-3</v>
      </c>
      <c r="I6834">
        <f t="shared" si="746"/>
        <v>6.6047938009184074E-3</v>
      </c>
    </row>
    <row r="6835" spans="1:9" x14ac:dyDescent="0.3">
      <c r="A6835" s="1">
        <v>42800</v>
      </c>
      <c r="B6835">
        <v>2375.3100589999999</v>
      </c>
      <c r="C6835">
        <f t="shared" si="742"/>
        <v>-3.2826225138571038E-3</v>
      </c>
      <c r="D6835">
        <f t="shared" si="743"/>
        <v>4.0087097691598617E-3</v>
      </c>
      <c r="E6835">
        <f t="shared" si="744"/>
        <v>3.3558929631803598E-3</v>
      </c>
      <c r="F6835">
        <f t="shared" si="745"/>
        <v>2.5255416795217905E-3</v>
      </c>
      <c r="G6835">
        <f t="shared" si="748"/>
        <v>4.1326017596781516E-3</v>
      </c>
      <c r="H6835">
        <f t="shared" si="747"/>
        <v>4.9322733040557971E-3</v>
      </c>
      <c r="I6835">
        <f t="shared" si="746"/>
        <v>6.8641964006486839E-3</v>
      </c>
    </row>
    <row r="6836" spans="1:9" x14ac:dyDescent="0.3">
      <c r="A6836" s="1">
        <v>42801</v>
      </c>
      <c r="B6836">
        <v>2368.389893</v>
      </c>
      <c r="C6836">
        <f t="shared" si="742"/>
        <v>-2.9176258949927506E-3</v>
      </c>
      <c r="D6836">
        <f t="shared" si="743"/>
        <v>4.0017826795387818E-3</v>
      </c>
      <c r="E6836">
        <f t="shared" si="744"/>
        <v>4.8101000971929979E-3</v>
      </c>
      <c r="F6836">
        <f t="shared" si="745"/>
        <v>2.2380834340423005E-3</v>
      </c>
      <c r="G6836">
        <f t="shared" si="748"/>
        <v>4.2448187131906316E-3</v>
      </c>
      <c r="H6836">
        <f t="shared" si="747"/>
        <v>5.0571221571221302E-3</v>
      </c>
      <c r="I6836">
        <f t="shared" si="746"/>
        <v>6.8952972596895553E-3</v>
      </c>
    </row>
    <row r="6837" spans="1:9" x14ac:dyDescent="0.3">
      <c r="A6837" s="1">
        <v>42802</v>
      </c>
      <c r="B6837">
        <v>2362.9799800000001</v>
      </c>
      <c r="C6837">
        <f t="shared" si="742"/>
        <v>-2.2868283405635356E-3</v>
      </c>
      <c r="D6837">
        <f t="shared" si="743"/>
        <v>3.992129256594491E-3</v>
      </c>
      <c r="E6837">
        <f t="shared" si="744"/>
        <v>4.8528080469284985E-3</v>
      </c>
      <c r="F6837">
        <f t="shared" si="745"/>
        <v>2.3579919180171621E-3</v>
      </c>
      <c r="G6837">
        <f t="shared" si="748"/>
        <v>4.1436115090908712E-3</v>
      </c>
      <c r="H6837">
        <f t="shared" si="747"/>
        <v>4.8142097505818465E-3</v>
      </c>
      <c r="I6837">
        <f t="shared" si="746"/>
        <v>2.0439972904565873E-3</v>
      </c>
    </row>
    <row r="6838" spans="1:9" x14ac:dyDescent="0.3">
      <c r="A6838" s="1">
        <v>42803</v>
      </c>
      <c r="B6838">
        <v>2364.8701169999999</v>
      </c>
      <c r="C6838">
        <f t="shared" si="742"/>
        <v>7.9957573185312732E-4</v>
      </c>
      <c r="D6838">
        <f t="shared" si="743"/>
        <v>3.9691218181145457E-3</v>
      </c>
      <c r="E6838">
        <f t="shared" si="744"/>
        <v>4.8306878716874785E-3</v>
      </c>
      <c r="F6838">
        <f t="shared" si="745"/>
        <v>3.8683072967903289E-3</v>
      </c>
      <c r="G6838">
        <f t="shared" si="748"/>
        <v>4.0789695466790267E-3</v>
      </c>
      <c r="H6838">
        <f t="shared" si="747"/>
        <v>4.8094128146755934E-3</v>
      </c>
      <c r="I6838">
        <f t="shared" si="746"/>
        <v>1.7372142003271073E-3</v>
      </c>
    </row>
    <row r="6839" spans="1:9" x14ac:dyDescent="0.3">
      <c r="A6839" s="1">
        <v>42804</v>
      </c>
      <c r="B6839">
        <v>2372.6000979999999</v>
      </c>
      <c r="C6839">
        <f t="shared" si="742"/>
        <v>3.2633399300272393E-3</v>
      </c>
      <c r="D6839">
        <f t="shared" si="743"/>
        <v>3.9679796011841979E-3</v>
      </c>
      <c r="E6839">
        <f t="shared" si="744"/>
        <v>4.8086877243962234E-3</v>
      </c>
      <c r="F6839">
        <f t="shared" si="745"/>
        <v>4.1173874428524727E-3</v>
      </c>
      <c r="G6839">
        <f t="shared" si="748"/>
        <v>4.0879104172202784E-3</v>
      </c>
      <c r="H6839">
        <f t="shared" si="747"/>
        <v>4.8964256910986074E-3</v>
      </c>
      <c r="I6839">
        <f t="shared" si="746"/>
        <v>2.5255416795217905E-3</v>
      </c>
    </row>
    <row r="6840" spans="1:9" x14ac:dyDescent="0.3">
      <c r="A6840" s="1">
        <v>42807</v>
      </c>
      <c r="B6840">
        <v>2373.469971</v>
      </c>
      <c r="C6840">
        <f t="shared" si="742"/>
        <v>3.6656559936696162E-4</v>
      </c>
      <c r="D6840">
        <f t="shared" si="743"/>
        <v>3.9045335072306234E-3</v>
      </c>
      <c r="E6840">
        <f t="shared" si="744"/>
        <v>4.6335859117636281E-3</v>
      </c>
      <c r="F6840">
        <f t="shared" si="745"/>
        <v>4.1083632551197806E-3</v>
      </c>
      <c r="G6840">
        <f t="shared" si="748"/>
        <v>4.0915841348851869E-3</v>
      </c>
      <c r="H6840">
        <f t="shared" si="747"/>
        <v>4.8829654262621527E-3</v>
      </c>
      <c r="I6840">
        <f t="shared" si="746"/>
        <v>2.2380834340423005E-3</v>
      </c>
    </row>
    <row r="6841" spans="1:9" x14ac:dyDescent="0.3">
      <c r="A6841" s="1">
        <v>42808</v>
      </c>
      <c r="B6841">
        <v>2365.4499510000001</v>
      </c>
      <c r="C6841">
        <f t="shared" si="742"/>
        <v>-3.3847491786320912E-3</v>
      </c>
      <c r="D6841">
        <f t="shared" si="743"/>
        <v>3.9639583595455609E-3</v>
      </c>
      <c r="E6841">
        <f t="shared" si="744"/>
        <v>5.22556499307109E-3</v>
      </c>
      <c r="F6841">
        <f t="shared" si="745"/>
        <v>4.229376160944316E-3</v>
      </c>
      <c r="G6841">
        <f t="shared" si="748"/>
        <v>4.1069344258283982E-3</v>
      </c>
      <c r="H6841">
        <f t="shared" si="747"/>
        <v>4.9818418649745311E-3</v>
      </c>
      <c r="I6841">
        <f t="shared" si="746"/>
        <v>2.3579919180171621E-3</v>
      </c>
    </row>
    <row r="6842" spans="1:9" x14ac:dyDescent="0.3">
      <c r="A6842" s="1">
        <v>42809</v>
      </c>
      <c r="B6842">
        <v>2385.26001</v>
      </c>
      <c r="C6842">
        <f t="shared" si="742"/>
        <v>8.3398792956066378E-3</v>
      </c>
      <c r="D6842">
        <f t="shared" si="743"/>
        <v>4.1376727570185774E-3</v>
      </c>
      <c r="E6842">
        <f t="shared" si="744"/>
        <v>5.1645070520408131E-3</v>
      </c>
      <c r="F6842">
        <f t="shared" si="745"/>
        <v>6.592519697075752E-3</v>
      </c>
      <c r="G6842">
        <f t="shared" si="748"/>
        <v>4.3495375503847227E-3</v>
      </c>
      <c r="H6842">
        <f t="shared" si="747"/>
        <v>5.4660722344967629E-3</v>
      </c>
      <c r="I6842">
        <f t="shared" si="746"/>
        <v>3.8683072967903289E-3</v>
      </c>
    </row>
    <row r="6843" spans="1:9" x14ac:dyDescent="0.3">
      <c r="A6843" s="1">
        <v>42810</v>
      </c>
      <c r="B6843">
        <v>2381.3798830000001</v>
      </c>
      <c r="C6843">
        <f t="shared" si="742"/>
        <v>-1.6280348187074486E-3</v>
      </c>
      <c r="D6843">
        <f t="shared" si="743"/>
        <v>4.1614108624356133E-3</v>
      </c>
      <c r="E6843">
        <f t="shared" si="744"/>
        <v>4.5524413349525986E-3</v>
      </c>
      <c r="F6843">
        <f t="shared" si="745"/>
        <v>4.8888892611805889E-3</v>
      </c>
      <c r="G6843">
        <f t="shared" si="748"/>
        <v>4.3048203293395747E-3</v>
      </c>
      <c r="H6843">
        <f t="shared" si="747"/>
        <v>3.7051398702499655E-3</v>
      </c>
      <c r="I6843">
        <f t="shared" si="746"/>
        <v>4.1173874428524727E-3</v>
      </c>
    </row>
    <row r="6844" spans="1:9" x14ac:dyDescent="0.3">
      <c r="A6844" s="1">
        <v>42811</v>
      </c>
      <c r="B6844">
        <v>2378.25</v>
      </c>
      <c r="C6844">
        <f t="shared" si="742"/>
        <v>-1.3151793429673527E-3</v>
      </c>
      <c r="D6844">
        <f t="shared" si="743"/>
        <v>4.1829160802377471E-3</v>
      </c>
      <c r="E6844">
        <f t="shared" si="744"/>
        <v>4.5682078549096105E-3</v>
      </c>
      <c r="F6844">
        <f t="shared" si="745"/>
        <v>4.9283934633461033E-3</v>
      </c>
      <c r="G6844">
        <f t="shared" si="748"/>
        <v>4.2802128783957297E-3</v>
      </c>
      <c r="H6844">
        <f t="shared" si="747"/>
        <v>3.3216746321767E-3</v>
      </c>
      <c r="I6844">
        <f t="shared" si="746"/>
        <v>4.1083632551197806E-3</v>
      </c>
    </row>
    <row r="6845" spans="1:9" x14ac:dyDescent="0.3">
      <c r="A6845" s="1">
        <v>42814</v>
      </c>
      <c r="B6845">
        <v>2373.469971</v>
      </c>
      <c r="C6845">
        <f t="shared" si="742"/>
        <v>-2.0119159552997494E-3</v>
      </c>
      <c r="D6845">
        <f t="shared" si="743"/>
        <v>4.1862098823906681E-3</v>
      </c>
      <c r="E6845">
        <f t="shared" si="744"/>
        <v>4.5731002992696924E-3</v>
      </c>
      <c r="F6845">
        <f t="shared" si="745"/>
        <v>4.9639988881989968E-3</v>
      </c>
      <c r="G6845">
        <f t="shared" si="748"/>
        <v>4.21595954806879E-3</v>
      </c>
      <c r="H6845">
        <f t="shared" si="747"/>
        <v>3.3558929631803598E-3</v>
      </c>
      <c r="I6845">
        <f t="shared" si="746"/>
        <v>4.229376160944316E-3</v>
      </c>
    </row>
    <row r="6846" spans="1:9" x14ac:dyDescent="0.3">
      <c r="A6846" s="1">
        <v>42815</v>
      </c>
      <c r="B6846">
        <v>2344.0200199999999</v>
      </c>
      <c r="C6846">
        <f t="shared" si="742"/>
        <v>-1.2485594515205749E-2</v>
      </c>
      <c r="D6846">
        <f t="shared" si="743"/>
        <v>4.5165135433888086E-3</v>
      </c>
      <c r="E6846">
        <f t="shared" si="744"/>
        <v>4.5680801528876569E-3</v>
      </c>
      <c r="F6846">
        <f t="shared" si="745"/>
        <v>5.0151925233200235E-3</v>
      </c>
      <c r="G6846">
        <f t="shared" si="748"/>
        <v>5.0039758615980628E-3</v>
      </c>
      <c r="H6846">
        <f t="shared" si="747"/>
        <v>4.8101000971929979E-3</v>
      </c>
      <c r="I6846">
        <f t="shared" si="746"/>
        <v>6.592519697075752E-3</v>
      </c>
    </row>
    <row r="6847" spans="1:9" x14ac:dyDescent="0.3">
      <c r="A6847" s="1">
        <v>42816</v>
      </c>
      <c r="B6847">
        <v>2348.4499510000001</v>
      </c>
      <c r="C6847">
        <f t="shared" si="742"/>
        <v>1.8881025742991701E-3</v>
      </c>
      <c r="D6847">
        <f t="shared" si="743"/>
        <v>3.7201656014664315E-3</v>
      </c>
      <c r="E6847">
        <f t="shared" si="744"/>
        <v>2.7727936456928125E-3</v>
      </c>
      <c r="F6847">
        <f t="shared" si="745"/>
        <v>3.1934422337077145E-3</v>
      </c>
      <c r="G6847">
        <f t="shared" si="748"/>
        <v>5.0075001887908239E-3</v>
      </c>
      <c r="H6847">
        <f t="shared" si="747"/>
        <v>4.8528080469284985E-3</v>
      </c>
      <c r="I6847">
        <f t="shared" si="746"/>
        <v>4.8888892611805889E-3</v>
      </c>
    </row>
    <row r="6848" spans="1:9" x14ac:dyDescent="0.3">
      <c r="A6848" s="1">
        <v>42817</v>
      </c>
      <c r="B6848">
        <v>2345.959961</v>
      </c>
      <c r="C6848">
        <f t="shared" si="742"/>
        <v>-1.0608320450020078E-3</v>
      </c>
      <c r="D6848">
        <f t="shared" si="743"/>
        <v>4.3272305934873787E-3</v>
      </c>
      <c r="E6848">
        <f t="shared" si="744"/>
        <v>2.7748161502905828E-3</v>
      </c>
      <c r="F6848">
        <f t="shared" si="745"/>
        <v>3.176839281490661E-3</v>
      </c>
      <c r="G6848">
        <f t="shared" si="748"/>
        <v>4.8307198345499324E-3</v>
      </c>
      <c r="H6848">
        <f t="shared" si="747"/>
        <v>4.8306878716874785E-3</v>
      </c>
      <c r="I6848">
        <f t="shared" si="746"/>
        <v>4.9283934633461033E-3</v>
      </c>
    </row>
    <row r="6849" spans="1:9" x14ac:dyDescent="0.3">
      <c r="A6849" s="1">
        <v>42818</v>
      </c>
      <c r="B6849">
        <v>2343.9799800000001</v>
      </c>
      <c r="C6849">
        <f t="shared" si="742"/>
        <v>-8.4435244056040287E-4</v>
      </c>
      <c r="D6849">
        <f t="shared" si="743"/>
        <v>4.4636116855579968E-3</v>
      </c>
      <c r="E6849">
        <f t="shared" si="744"/>
        <v>2.764828375880339E-3</v>
      </c>
      <c r="F6849">
        <f t="shared" si="745"/>
        <v>3.037814333708172E-3</v>
      </c>
      <c r="G6849">
        <f t="shared" si="748"/>
        <v>4.829386398041347E-3</v>
      </c>
      <c r="H6849">
        <f t="shared" si="747"/>
        <v>4.8086877243962234E-3</v>
      </c>
      <c r="I6849">
        <f t="shared" si="746"/>
        <v>4.9639988881989968E-3</v>
      </c>
    </row>
    <row r="6850" spans="1:9" x14ac:dyDescent="0.3">
      <c r="A6850" s="1">
        <v>42821</v>
      </c>
      <c r="B6850">
        <v>2341.5900879999999</v>
      </c>
      <c r="C6850">
        <f t="shared" si="742"/>
        <v>-1.0201073391556828E-3</v>
      </c>
      <c r="D6850">
        <f t="shared" si="743"/>
        <v>4.4581603029338873E-3</v>
      </c>
      <c r="E6850">
        <f t="shared" si="744"/>
        <v>2.7385855967344739E-3</v>
      </c>
      <c r="F6850">
        <f t="shared" si="745"/>
        <v>3.3294556299340561E-3</v>
      </c>
      <c r="G6850">
        <f t="shared" si="748"/>
        <v>4.8280861592257295E-3</v>
      </c>
      <c r="H6850">
        <f t="shared" si="747"/>
        <v>4.6335859117636281E-3</v>
      </c>
      <c r="I6850">
        <f t="shared" si="746"/>
        <v>5.0151925233200235E-3</v>
      </c>
    </row>
    <row r="6851" spans="1:9" x14ac:dyDescent="0.3">
      <c r="A6851" s="1">
        <v>42822</v>
      </c>
      <c r="B6851">
        <v>2358.570068</v>
      </c>
      <c r="C6851">
        <f t="shared" si="742"/>
        <v>7.2253086305444176E-3</v>
      </c>
      <c r="D6851">
        <f t="shared" si="743"/>
        <v>4.4404097192517287E-3</v>
      </c>
      <c r="E6851">
        <f t="shared" si="744"/>
        <v>2.7621458080203222E-3</v>
      </c>
      <c r="F6851">
        <f t="shared" si="745"/>
        <v>3.4349567470826074E-3</v>
      </c>
      <c r="G6851">
        <f t="shared" si="748"/>
        <v>5.073262320852855E-3</v>
      </c>
      <c r="H6851">
        <f t="shared" si="747"/>
        <v>5.22556499307109E-3</v>
      </c>
      <c r="I6851">
        <f t="shared" si="746"/>
        <v>3.1934422337077145E-3</v>
      </c>
    </row>
    <row r="6852" spans="1:9" x14ac:dyDescent="0.3">
      <c r="A6852" s="1">
        <v>42823</v>
      </c>
      <c r="B6852">
        <v>2361.1298830000001</v>
      </c>
      <c r="C6852">
        <f t="shared" ref="C6852:C6915" si="749">LN(B6852/B6851)</f>
        <v>1.0847364356112272E-3</v>
      </c>
      <c r="D6852">
        <f t="shared" ref="D6852:D6915" si="750">_xlfn.STDEV.P(C6852:C6873)</f>
        <v>4.2534457861970612E-3</v>
      </c>
      <c r="E6852">
        <f t="shared" ref="E6852:E6915" si="751">_xlfn.STDEV.P(C6852:C6862)</f>
        <v>2.0293791284816858E-3</v>
      </c>
      <c r="F6852">
        <f t="shared" ref="F6852:F6915" si="752">_xlfn.STDEV.P(C6852:C6856)</f>
        <v>1.8860607287180483E-3</v>
      </c>
      <c r="G6852">
        <f t="shared" si="748"/>
        <v>5.073996552616148E-3</v>
      </c>
      <c r="H6852">
        <f t="shared" si="747"/>
        <v>5.1645070520408131E-3</v>
      </c>
      <c r="I6852">
        <f t="shared" si="746"/>
        <v>3.176839281490661E-3</v>
      </c>
    </row>
    <row r="6853" spans="1:9" x14ac:dyDescent="0.3">
      <c r="A6853" s="1">
        <v>42824</v>
      </c>
      <c r="B6853">
        <v>2368.0600589999999</v>
      </c>
      <c r="C6853">
        <f t="shared" si="749"/>
        <v>2.9308110038477526E-3</v>
      </c>
      <c r="D6853">
        <f t="shared" si="750"/>
        <v>4.2596673712964788E-3</v>
      </c>
      <c r="E6853">
        <f t="shared" si="751"/>
        <v>2.642704446240823E-3</v>
      </c>
      <c r="F6853">
        <f t="shared" si="752"/>
        <v>2.1749609308170641E-3</v>
      </c>
      <c r="G6853">
        <f t="shared" si="748"/>
        <v>5.0845985317989296E-3</v>
      </c>
      <c r="H6853">
        <f t="shared" si="747"/>
        <v>4.5524413349525986E-3</v>
      </c>
      <c r="I6853">
        <f t="shared" si="746"/>
        <v>3.037814333708172E-3</v>
      </c>
    </row>
    <row r="6854" spans="1:9" x14ac:dyDescent="0.3">
      <c r="A6854" s="1">
        <v>42825</v>
      </c>
      <c r="B6854">
        <v>2362.719971</v>
      </c>
      <c r="C6854">
        <f t="shared" si="749"/>
        <v>-2.2575939841710303E-3</v>
      </c>
      <c r="D6854">
        <f t="shared" si="750"/>
        <v>4.2302146915414217E-3</v>
      </c>
      <c r="E6854">
        <f t="shared" si="751"/>
        <v>3.7292147353534984E-3</v>
      </c>
      <c r="F6854">
        <f t="shared" si="752"/>
        <v>1.8538949289963302E-3</v>
      </c>
      <c r="G6854">
        <f t="shared" si="748"/>
        <v>4.1598932976812464E-3</v>
      </c>
      <c r="H6854">
        <f t="shared" si="747"/>
        <v>4.5682078549096105E-3</v>
      </c>
      <c r="I6854">
        <f t="shared" si="746"/>
        <v>3.3294556299340561E-3</v>
      </c>
    </row>
    <row r="6855" spans="1:9" x14ac:dyDescent="0.3">
      <c r="A6855" s="1">
        <v>42828</v>
      </c>
      <c r="B6855">
        <v>2358.8400879999999</v>
      </c>
      <c r="C6855">
        <f t="shared" si="749"/>
        <v>-1.6434753872949851E-3</v>
      </c>
      <c r="D6855">
        <f t="shared" si="750"/>
        <v>4.2065495113579477E-3</v>
      </c>
      <c r="E6855">
        <f t="shared" si="751"/>
        <v>3.7579237721744739E-3</v>
      </c>
      <c r="F6855">
        <f t="shared" si="752"/>
        <v>1.7275805906042912E-3</v>
      </c>
      <c r="G6855">
        <f t="shared" si="748"/>
        <v>4.0080962021267139E-3</v>
      </c>
      <c r="H6855">
        <f t="shared" si="747"/>
        <v>4.5731002992696924E-3</v>
      </c>
      <c r="I6855">
        <f t="shared" si="746"/>
        <v>3.4349567470826074E-3</v>
      </c>
    </row>
    <row r="6856" spans="1:9" x14ac:dyDescent="0.3">
      <c r="A6856" s="1">
        <v>42829</v>
      </c>
      <c r="B6856">
        <v>2360.1599120000001</v>
      </c>
      <c r="C6856">
        <f t="shared" si="749"/>
        <v>5.5936598195100253E-4</v>
      </c>
      <c r="D6856">
        <f t="shared" si="750"/>
        <v>4.1807985787600177E-3</v>
      </c>
      <c r="E6856">
        <f t="shared" si="751"/>
        <v>3.7595132278221968E-3</v>
      </c>
      <c r="F6856">
        <f t="shared" si="752"/>
        <v>1.699720345900823E-3</v>
      </c>
      <c r="G6856">
        <f t="shared" si="748"/>
        <v>4.0087097691598617E-3</v>
      </c>
      <c r="H6856">
        <f t="shared" si="747"/>
        <v>4.5680801528876569E-3</v>
      </c>
      <c r="I6856">
        <f t="shared" ref="I6856:I6919" si="753">_xlfn.STDEV.P(C6852:C6856)</f>
        <v>1.8860607287180483E-3</v>
      </c>
    </row>
    <row r="6857" spans="1:9" x14ac:dyDescent="0.3">
      <c r="A6857" s="1">
        <v>42830</v>
      </c>
      <c r="B6857">
        <v>2352.9499510000001</v>
      </c>
      <c r="C6857">
        <f t="shared" si="749"/>
        <v>-3.0595368382266273E-3</v>
      </c>
      <c r="D6857">
        <f t="shared" si="750"/>
        <v>4.243584689851778E-3</v>
      </c>
      <c r="E6857">
        <f t="shared" si="751"/>
        <v>4.4576928558781332E-3</v>
      </c>
      <c r="F6857">
        <f t="shared" si="752"/>
        <v>1.7220621116634457E-3</v>
      </c>
      <c r="G6857">
        <f t="shared" si="748"/>
        <v>4.0017826795387818E-3</v>
      </c>
      <c r="H6857">
        <f t="shared" si="747"/>
        <v>2.7727936456928125E-3</v>
      </c>
      <c r="I6857">
        <f t="shared" si="753"/>
        <v>2.1749609308170641E-3</v>
      </c>
    </row>
    <row r="6858" spans="1:9" x14ac:dyDescent="0.3">
      <c r="A6858" s="1">
        <v>42831</v>
      </c>
      <c r="B6858">
        <v>2357.48999</v>
      </c>
      <c r="C6858">
        <f t="shared" si="749"/>
        <v>1.9276502673643437E-3</v>
      </c>
      <c r="D6858">
        <f t="shared" si="750"/>
        <v>4.165613261529714E-3</v>
      </c>
      <c r="E6858">
        <f t="shared" si="751"/>
        <v>4.4565253130612187E-3</v>
      </c>
      <c r="F6858">
        <f t="shared" si="752"/>
        <v>1.9386155779266814E-3</v>
      </c>
      <c r="G6858">
        <f t="shared" si="748"/>
        <v>3.992129256594491E-3</v>
      </c>
      <c r="H6858">
        <f t="shared" si="747"/>
        <v>2.7748161502905828E-3</v>
      </c>
      <c r="I6858">
        <f t="shared" si="753"/>
        <v>1.8538949289963302E-3</v>
      </c>
    </row>
    <row r="6859" spans="1:9" x14ac:dyDescent="0.3">
      <c r="A6859" s="1">
        <v>42832</v>
      </c>
      <c r="B6859">
        <v>2355.540039</v>
      </c>
      <c r="C6859">
        <f t="shared" si="749"/>
        <v>-8.2747239006095098E-4</v>
      </c>
      <c r="D6859">
        <f t="shared" si="750"/>
        <v>4.1775249383012572E-3</v>
      </c>
      <c r="E6859">
        <f t="shared" si="751"/>
        <v>5.4504982522885848E-3</v>
      </c>
      <c r="F6859">
        <f t="shared" si="752"/>
        <v>2.6265921131634709E-3</v>
      </c>
      <c r="G6859">
        <f t="shared" si="748"/>
        <v>3.9691218181145457E-3</v>
      </c>
      <c r="H6859">
        <f t="shared" si="747"/>
        <v>2.764828375880339E-3</v>
      </c>
      <c r="I6859">
        <f t="shared" si="753"/>
        <v>1.7275805906042912E-3</v>
      </c>
    </row>
    <row r="6860" spans="1:9" x14ac:dyDescent="0.3">
      <c r="A6860" s="1">
        <v>42835</v>
      </c>
      <c r="B6860">
        <v>2357.1599120000001</v>
      </c>
      <c r="C6860">
        <f t="shared" si="749"/>
        <v>6.8745011591528707E-4</v>
      </c>
      <c r="D6860">
        <f t="shared" si="750"/>
        <v>4.1637178572228786E-3</v>
      </c>
      <c r="E6860">
        <f t="shared" si="751"/>
        <v>5.6392495197354437E-3</v>
      </c>
      <c r="F6860">
        <f t="shared" si="752"/>
        <v>5.2056722726640473E-3</v>
      </c>
      <c r="G6860">
        <f t="shared" si="748"/>
        <v>3.9679796011841979E-3</v>
      </c>
      <c r="H6860">
        <f t="shared" si="747"/>
        <v>2.7385855967344739E-3</v>
      </c>
      <c r="I6860">
        <f t="shared" si="753"/>
        <v>1.699720345900823E-3</v>
      </c>
    </row>
    <row r="6861" spans="1:9" x14ac:dyDescent="0.3">
      <c r="A6861" s="1">
        <v>42836</v>
      </c>
      <c r="B6861">
        <v>2353.780029</v>
      </c>
      <c r="C6861">
        <f t="shared" si="749"/>
        <v>-1.4349083716841415E-3</v>
      </c>
      <c r="D6861">
        <f t="shared" si="750"/>
        <v>4.2106927271417186E-3</v>
      </c>
      <c r="E6861">
        <f t="shared" si="751"/>
        <v>5.6602669192745685E-3</v>
      </c>
      <c r="F6861">
        <f t="shared" si="752"/>
        <v>5.232586103524439E-3</v>
      </c>
      <c r="G6861">
        <f t="shared" si="748"/>
        <v>3.9045335072306234E-3</v>
      </c>
      <c r="H6861">
        <f t="shared" si="747"/>
        <v>2.7621458080203222E-3</v>
      </c>
      <c r="I6861">
        <f t="shared" si="753"/>
        <v>1.7220621116634457E-3</v>
      </c>
    </row>
    <row r="6862" spans="1:9" x14ac:dyDescent="0.3">
      <c r="A6862" s="1">
        <v>42837</v>
      </c>
      <c r="B6862">
        <v>2344.929932</v>
      </c>
      <c r="C6862">
        <f t="shared" si="749"/>
        <v>-3.7670371396038606E-3</v>
      </c>
      <c r="D6862">
        <f t="shared" si="750"/>
        <v>4.2117377402692844E-3</v>
      </c>
      <c r="E6862">
        <f t="shared" si="751"/>
        <v>5.605985670903868E-3</v>
      </c>
      <c r="F6862">
        <f t="shared" si="752"/>
        <v>5.235546632274107E-3</v>
      </c>
      <c r="G6862">
        <f t="shared" si="748"/>
        <v>3.9639583595455609E-3</v>
      </c>
      <c r="H6862">
        <f t="shared" ref="H6862:H6925" si="754">_xlfn.STDEV.P(C6852:C6862)</f>
        <v>2.0293791284816858E-3</v>
      </c>
      <c r="I6862">
        <f t="shared" si="753"/>
        <v>1.9386155779266814E-3</v>
      </c>
    </row>
    <row r="6863" spans="1:9" x14ac:dyDescent="0.3">
      <c r="A6863" s="1">
        <v>42838</v>
      </c>
      <c r="B6863">
        <v>2328.9499510000001</v>
      </c>
      <c r="C6863">
        <f t="shared" si="749"/>
        <v>-6.8380205168596985E-3</v>
      </c>
      <c r="D6863">
        <f t="shared" si="750"/>
        <v>4.1741756477377944E-3</v>
      </c>
      <c r="E6863">
        <f t="shared" si="751"/>
        <v>5.4763430393322161E-3</v>
      </c>
      <c r="F6863">
        <f t="shared" si="752"/>
        <v>6.0678426412109181E-3</v>
      </c>
      <c r="G6863">
        <f t="shared" si="748"/>
        <v>4.1376727570185774E-3</v>
      </c>
      <c r="H6863">
        <f t="shared" si="754"/>
        <v>2.642704446240823E-3</v>
      </c>
      <c r="I6863">
        <f t="shared" si="753"/>
        <v>2.6265921131634709E-3</v>
      </c>
    </row>
    <row r="6864" spans="1:9" x14ac:dyDescent="0.3">
      <c r="A6864" s="1">
        <v>42842</v>
      </c>
      <c r="B6864">
        <v>2349.01001</v>
      </c>
      <c r="C6864">
        <f t="shared" si="749"/>
        <v>8.5764658646826294E-3</v>
      </c>
      <c r="D6864">
        <f t="shared" si="750"/>
        <v>3.8245368056409111E-3</v>
      </c>
      <c r="E6864">
        <f t="shared" si="751"/>
        <v>4.8013347959841952E-3</v>
      </c>
      <c r="F6864">
        <f t="shared" si="752"/>
        <v>5.2275566925719975E-3</v>
      </c>
      <c r="G6864">
        <f t="shared" si="748"/>
        <v>4.1614108624356133E-3</v>
      </c>
      <c r="H6864">
        <f t="shared" si="754"/>
        <v>3.7292147353534984E-3</v>
      </c>
      <c r="I6864">
        <f t="shared" si="753"/>
        <v>5.2056722726640473E-3</v>
      </c>
    </row>
    <row r="6865" spans="1:9" x14ac:dyDescent="0.3">
      <c r="A6865" s="1">
        <v>42843</v>
      </c>
      <c r="B6865">
        <v>2342.1899410000001</v>
      </c>
      <c r="C6865">
        <f t="shared" si="749"/>
        <v>-2.907603119058052E-3</v>
      </c>
      <c r="D6865">
        <f t="shared" si="750"/>
        <v>5.3346344456384406E-3</v>
      </c>
      <c r="E6865">
        <f t="shared" si="751"/>
        <v>4.3723840820359136E-3</v>
      </c>
      <c r="F6865">
        <f t="shared" si="752"/>
        <v>5.8465204807128211E-3</v>
      </c>
      <c r="G6865">
        <f t="shared" si="748"/>
        <v>4.1829160802377471E-3</v>
      </c>
      <c r="H6865">
        <f t="shared" si="754"/>
        <v>3.7579237721744739E-3</v>
      </c>
      <c r="I6865">
        <f t="shared" si="753"/>
        <v>5.232586103524439E-3</v>
      </c>
    </row>
    <row r="6866" spans="1:9" x14ac:dyDescent="0.3">
      <c r="A6866" s="1">
        <v>42844</v>
      </c>
      <c r="B6866">
        <v>2338.169922</v>
      </c>
      <c r="C6866">
        <f t="shared" si="749"/>
        <v>-1.7178251699592046E-3</v>
      </c>
      <c r="D6866">
        <f t="shared" si="750"/>
        <v>5.3392111764154915E-3</v>
      </c>
      <c r="E6866">
        <f t="shared" si="751"/>
        <v>4.2418558746911356E-3</v>
      </c>
      <c r="F6866">
        <f t="shared" si="752"/>
        <v>5.3844491364535944E-3</v>
      </c>
      <c r="G6866">
        <f t="shared" si="748"/>
        <v>4.1862098823906681E-3</v>
      </c>
      <c r="H6866">
        <f t="shared" si="754"/>
        <v>3.7595132278221968E-3</v>
      </c>
      <c r="I6866">
        <f t="shared" si="753"/>
        <v>5.235546632274107E-3</v>
      </c>
    </row>
    <row r="6867" spans="1:9" x14ac:dyDescent="0.3">
      <c r="A6867" s="1">
        <v>42845</v>
      </c>
      <c r="B6867">
        <v>2355.8400879999999</v>
      </c>
      <c r="C6867">
        <f t="shared" si="749"/>
        <v>7.5288503559402323E-3</v>
      </c>
      <c r="D6867">
        <f t="shared" si="750"/>
        <v>5.4720471742312491E-3</v>
      </c>
      <c r="E6867">
        <f t="shared" si="751"/>
        <v>4.1199257045390564E-3</v>
      </c>
      <c r="F6867">
        <f t="shared" si="752"/>
        <v>5.1433767770733161E-3</v>
      </c>
      <c r="G6867">
        <f t="shared" si="748"/>
        <v>4.5165135433888086E-3</v>
      </c>
      <c r="H6867">
        <f t="shared" si="754"/>
        <v>4.4576928558781332E-3</v>
      </c>
      <c r="I6867">
        <f t="shared" si="753"/>
        <v>6.0678426412109181E-3</v>
      </c>
    </row>
    <row r="6868" spans="1:9" x14ac:dyDescent="0.3">
      <c r="A6868" s="1">
        <v>42846</v>
      </c>
      <c r="B6868">
        <v>2348.6899410000001</v>
      </c>
      <c r="C6868">
        <f t="shared" si="749"/>
        <v>-3.039688326511295E-3</v>
      </c>
      <c r="D6868">
        <f t="shared" si="750"/>
        <v>5.3610481418699622E-3</v>
      </c>
      <c r="E6868">
        <f t="shared" si="751"/>
        <v>3.8045094031513241E-3</v>
      </c>
      <c r="F6868">
        <f t="shared" si="752"/>
        <v>4.9872100325422742E-3</v>
      </c>
      <c r="G6868">
        <f t="shared" si="748"/>
        <v>3.7201656014664315E-3</v>
      </c>
      <c r="H6868">
        <f t="shared" si="754"/>
        <v>4.4565253130612187E-3</v>
      </c>
      <c r="I6868">
        <f t="shared" si="753"/>
        <v>5.2275566925719975E-3</v>
      </c>
    </row>
    <row r="6869" spans="1:9" x14ac:dyDescent="0.3">
      <c r="A6869" s="1">
        <v>42849</v>
      </c>
      <c r="B6869">
        <v>2374.1499020000001</v>
      </c>
      <c r="C6869">
        <f t="shared" si="749"/>
        <v>1.0781736616292011E-2</v>
      </c>
      <c r="D6869">
        <f t="shared" si="750"/>
        <v>5.3010441548619284E-3</v>
      </c>
      <c r="E6869">
        <f t="shared" si="751"/>
        <v>3.5534024980087651E-3</v>
      </c>
      <c r="F6869">
        <f t="shared" si="752"/>
        <v>4.739005006249063E-3</v>
      </c>
      <c r="G6869">
        <f t="shared" si="748"/>
        <v>4.3272305934873787E-3</v>
      </c>
      <c r="H6869">
        <f t="shared" si="754"/>
        <v>5.4504982522885848E-3</v>
      </c>
      <c r="I6869">
        <f t="shared" si="753"/>
        <v>5.8465204807128211E-3</v>
      </c>
    </row>
    <row r="6870" spans="1:9" x14ac:dyDescent="0.3">
      <c r="A6870" s="1">
        <v>42850</v>
      </c>
      <c r="B6870">
        <v>2388.610107</v>
      </c>
      <c r="C6870">
        <f t="shared" si="749"/>
        <v>6.0722141799202222E-3</v>
      </c>
      <c r="D6870">
        <f t="shared" si="750"/>
        <v>4.8656089623604253E-3</v>
      </c>
      <c r="E6870">
        <f t="shared" si="751"/>
        <v>2.2736768030003213E-3</v>
      </c>
      <c r="F6870">
        <f t="shared" si="752"/>
        <v>2.7196988135410913E-3</v>
      </c>
      <c r="G6870">
        <f t="shared" si="748"/>
        <v>4.4636116855579968E-3</v>
      </c>
      <c r="H6870">
        <f t="shared" si="754"/>
        <v>5.6392495197354437E-3</v>
      </c>
      <c r="I6870">
        <f t="shared" si="753"/>
        <v>5.3844491364535944E-3</v>
      </c>
    </row>
    <row r="6871" spans="1:9" x14ac:dyDescent="0.3">
      <c r="A6871" s="1">
        <v>42851</v>
      </c>
      <c r="B6871">
        <v>2387.4499510000001</v>
      </c>
      <c r="C6871">
        <f t="shared" si="749"/>
        <v>-4.8582137105885161E-4</v>
      </c>
      <c r="D6871">
        <f t="shared" si="750"/>
        <v>4.7928355456598477E-3</v>
      </c>
      <c r="E6871">
        <f t="shared" si="751"/>
        <v>1.5847947592628835E-3</v>
      </c>
      <c r="F6871">
        <f t="shared" si="752"/>
        <v>1.2951502489291487E-3</v>
      </c>
      <c r="G6871">
        <f t="shared" si="748"/>
        <v>4.4581603029338873E-3</v>
      </c>
      <c r="H6871">
        <f t="shared" si="754"/>
        <v>5.6602669192745685E-3</v>
      </c>
      <c r="I6871">
        <f t="shared" si="753"/>
        <v>5.1433767770733161E-3</v>
      </c>
    </row>
    <row r="6872" spans="1:9" x14ac:dyDescent="0.3">
      <c r="A6872" s="1">
        <v>42852</v>
      </c>
      <c r="B6872">
        <v>2388.7700199999999</v>
      </c>
      <c r="C6872">
        <f t="shared" si="749"/>
        <v>5.5276726852089401E-4</v>
      </c>
      <c r="D6872">
        <f t="shared" si="750"/>
        <v>4.7882528267226407E-3</v>
      </c>
      <c r="E6872">
        <f t="shared" si="751"/>
        <v>1.7380292944917536E-3</v>
      </c>
      <c r="F6872">
        <f t="shared" si="752"/>
        <v>1.412989608697782E-3</v>
      </c>
      <c r="G6872">
        <f t="shared" si="748"/>
        <v>4.4404097192517287E-3</v>
      </c>
      <c r="H6872">
        <f t="shared" si="754"/>
        <v>5.605985670903868E-3</v>
      </c>
      <c r="I6872">
        <f t="shared" si="753"/>
        <v>4.9872100325422742E-3</v>
      </c>
    </row>
    <row r="6873" spans="1:9" x14ac:dyDescent="0.3">
      <c r="A6873" s="1">
        <v>42853</v>
      </c>
      <c r="B6873">
        <v>2384.1999510000001</v>
      </c>
      <c r="C6873">
        <f t="shared" si="749"/>
        <v>-1.9149797398098202E-3</v>
      </c>
      <c r="D6873">
        <f t="shared" si="750"/>
        <v>4.8019735841955593E-3</v>
      </c>
      <c r="E6873">
        <f t="shared" si="751"/>
        <v>1.804450840976894E-3</v>
      </c>
      <c r="F6873">
        <f t="shared" si="752"/>
        <v>1.4150830935264549E-3</v>
      </c>
      <c r="G6873">
        <f t="shared" ref="G6873:G6936" si="755">_xlfn.STDEV.P(C6852:C6873)</f>
        <v>4.2534457861970612E-3</v>
      </c>
      <c r="H6873">
        <f t="shared" si="754"/>
        <v>5.4763430393322161E-3</v>
      </c>
      <c r="I6873">
        <f t="shared" si="753"/>
        <v>4.739005006249063E-3</v>
      </c>
    </row>
    <row r="6874" spans="1:9" x14ac:dyDescent="0.3">
      <c r="A6874" s="1">
        <v>42856</v>
      </c>
      <c r="B6874">
        <v>2388.330078</v>
      </c>
      <c r="C6874">
        <f t="shared" si="749"/>
        <v>1.7307918466451173E-3</v>
      </c>
      <c r="D6874">
        <f t="shared" si="750"/>
        <v>4.7788136393913461E-3</v>
      </c>
      <c r="E6874">
        <f t="shared" si="751"/>
        <v>2.1259590580880771E-3</v>
      </c>
      <c r="F6874">
        <f t="shared" si="752"/>
        <v>1.7350990981128773E-3</v>
      </c>
      <c r="G6874">
        <f t="shared" si="755"/>
        <v>4.2596673712964788E-3</v>
      </c>
      <c r="H6874">
        <f t="shared" si="754"/>
        <v>4.8013347959841952E-3</v>
      </c>
      <c r="I6874">
        <f t="shared" si="753"/>
        <v>2.7196988135410913E-3</v>
      </c>
    </row>
    <row r="6875" spans="1:9" x14ac:dyDescent="0.3">
      <c r="A6875" s="1">
        <v>42857</v>
      </c>
      <c r="B6875">
        <v>2391.169922</v>
      </c>
      <c r="C6875">
        <f t="shared" si="749"/>
        <v>1.1883436904249129E-3</v>
      </c>
      <c r="D6875">
        <f t="shared" si="750"/>
        <v>4.9940599748323315E-3</v>
      </c>
      <c r="E6875">
        <f t="shared" si="751"/>
        <v>2.1317999440567284E-3</v>
      </c>
      <c r="F6875">
        <f t="shared" si="752"/>
        <v>1.7753098944859468E-3</v>
      </c>
      <c r="G6875">
        <f t="shared" si="755"/>
        <v>4.2302146915414217E-3</v>
      </c>
      <c r="H6875">
        <f t="shared" si="754"/>
        <v>4.3723840820359136E-3</v>
      </c>
      <c r="I6875">
        <f t="shared" si="753"/>
        <v>1.2951502489291487E-3</v>
      </c>
    </row>
    <row r="6876" spans="1:9" x14ac:dyDescent="0.3">
      <c r="A6876" s="1">
        <v>42858</v>
      </c>
      <c r="B6876">
        <v>2388.1298830000001</v>
      </c>
      <c r="C6876">
        <f t="shared" si="749"/>
        <v>-1.2721693695897679E-3</v>
      </c>
      <c r="D6876">
        <f t="shared" si="750"/>
        <v>5.03051996226215E-3</v>
      </c>
      <c r="E6876">
        <f t="shared" si="751"/>
        <v>5.7898741763099861E-3</v>
      </c>
      <c r="F6876">
        <f t="shared" si="752"/>
        <v>1.9238651318314033E-3</v>
      </c>
      <c r="G6876">
        <f t="shared" si="755"/>
        <v>4.2065495113579477E-3</v>
      </c>
      <c r="H6876">
        <f t="shared" si="754"/>
        <v>4.2418558746911356E-3</v>
      </c>
      <c r="I6876">
        <f t="shared" si="753"/>
        <v>1.412989608697782E-3</v>
      </c>
    </row>
    <row r="6877" spans="1:9" x14ac:dyDescent="0.3">
      <c r="A6877" s="1">
        <v>42859</v>
      </c>
      <c r="B6877">
        <v>2389.5200199999999</v>
      </c>
      <c r="C6877">
        <f t="shared" si="749"/>
        <v>5.8193340552533356E-4</v>
      </c>
      <c r="D6877">
        <f t="shared" si="750"/>
        <v>5.0294763589757673E-3</v>
      </c>
      <c r="E6877">
        <f t="shared" si="751"/>
        <v>5.964988607856641E-3</v>
      </c>
      <c r="F6877">
        <f t="shared" si="752"/>
        <v>1.7148100637608412E-3</v>
      </c>
      <c r="G6877">
        <f t="shared" si="755"/>
        <v>4.1807985787600177E-3</v>
      </c>
      <c r="H6877">
        <f t="shared" si="754"/>
        <v>4.1199257045390564E-3</v>
      </c>
      <c r="I6877">
        <f t="shared" si="753"/>
        <v>1.4150830935264549E-3</v>
      </c>
    </row>
    <row r="6878" spans="1:9" x14ac:dyDescent="0.3">
      <c r="A6878" s="1">
        <v>42860</v>
      </c>
      <c r="B6878">
        <v>2399.290039</v>
      </c>
      <c r="C6878">
        <f t="shared" si="749"/>
        <v>4.0803591852600924E-3</v>
      </c>
      <c r="D6878">
        <f t="shared" si="750"/>
        <v>5.0877696313042465E-3</v>
      </c>
      <c r="E6878">
        <f t="shared" si="751"/>
        <v>6.3507763163664945E-3</v>
      </c>
      <c r="F6878">
        <f t="shared" si="752"/>
        <v>2.136423413877043E-3</v>
      </c>
      <c r="G6878">
        <f t="shared" si="755"/>
        <v>4.243584689851778E-3</v>
      </c>
      <c r="H6878">
        <f t="shared" si="754"/>
        <v>3.8045094031513241E-3</v>
      </c>
      <c r="I6878">
        <f t="shared" si="753"/>
        <v>1.7350990981128773E-3</v>
      </c>
    </row>
    <row r="6879" spans="1:9" x14ac:dyDescent="0.3">
      <c r="A6879" s="1">
        <v>42863</v>
      </c>
      <c r="B6879">
        <v>2399.3798830000001</v>
      </c>
      <c r="C6879">
        <f t="shared" si="749"/>
        <v>3.744537610262704E-5</v>
      </c>
      <c r="D6879">
        <f t="shared" si="750"/>
        <v>5.0397202752013245E-3</v>
      </c>
      <c r="E6879">
        <f t="shared" si="751"/>
        <v>6.4245737424633992E-3</v>
      </c>
      <c r="F6879">
        <f t="shared" si="752"/>
        <v>1.1621584333990445E-3</v>
      </c>
      <c r="G6879">
        <f t="shared" si="755"/>
        <v>4.165613261529714E-3</v>
      </c>
      <c r="H6879">
        <f t="shared" si="754"/>
        <v>3.5534024980087651E-3</v>
      </c>
      <c r="I6879">
        <f t="shared" si="753"/>
        <v>1.7753098944859468E-3</v>
      </c>
    </row>
    <row r="6880" spans="1:9" x14ac:dyDescent="0.3">
      <c r="A6880" s="1">
        <v>42864</v>
      </c>
      <c r="B6880">
        <v>2396.919922</v>
      </c>
      <c r="C6880">
        <f t="shared" si="749"/>
        <v>-1.0257745827880963E-3</v>
      </c>
      <c r="D6880">
        <f t="shared" si="750"/>
        <v>5.0387055095584546E-3</v>
      </c>
      <c r="E6880">
        <f t="shared" si="751"/>
        <v>6.4513691571904215E-3</v>
      </c>
      <c r="F6880">
        <f t="shared" si="752"/>
        <v>2.5144608309512358E-3</v>
      </c>
      <c r="G6880">
        <f t="shared" si="755"/>
        <v>4.1775249383012572E-3</v>
      </c>
      <c r="H6880">
        <f t="shared" si="754"/>
        <v>2.2736768030003213E-3</v>
      </c>
      <c r="I6880">
        <f t="shared" si="753"/>
        <v>1.9238651318314033E-3</v>
      </c>
    </row>
    <row r="6881" spans="1:9" x14ac:dyDescent="0.3">
      <c r="A6881" s="1">
        <v>42865</v>
      </c>
      <c r="B6881">
        <v>2399.6298830000001</v>
      </c>
      <c r="C6881">
        <f t="shared" si="749"/>
        <v>1.1299627434363934E-3</v>
      </c>
      <c r="D6881">
        <f t="shared" si="750"/>
        <v>5.0359195163800904E-3</v>
      </c>
      <c r="E6881">
        <f t="shared" si="751"/>
        <v>6.4813319525985407E-3</v>
      </c>
      <c r="F6881">
        <f t="shared" si="752"/>
        <v>2.4836941267074213E-3</v>
      </c>
      <c r="G6881">
        <f t="shared" si="755"/>
        <v>4.1637178572228786E-3</v>
      </c>
      <c r="H6881">
        <f t="shared" si="754"/>
        <v>1.5847947592628835E-3</v>
      </c>
      <c r="I6881">
        <f t="shared" si="753"/>
        <v>1.7148100637608412E-3</v>
      </c>
    </row>
    <row r="6882" spans="1:9" x14ac:dyDescent="0.3">
      <c r="A6882" s="1">
        <v>42866</v>
      </c>
      <c r="B6882">
        <v>2394.4399410000001</v>
      </c>
      <c r="C6882">
        <f t="shared" si="749"/>
        <v>-2.1651516219075512E-3</v>
      </c>
      <c r="D6882">
        <f t="shared" si="750"/>
        <v>5.0460533001475743E-3</v>
      </c>
      <c r="E6882">
        <f t="shared" si="751"/>
        <v>6.5891895677954795E-3</v>
      </c>
      <c r="F6882">
        <f t="shared" si="752"/>
        <v>7.7774398652046888E-3</v>
      </c>
      <c r="G6882">
        <f t="shared" si="755"/>
        <v>4.2106927271417186E-3</v>
      </c>
      <c r="H6882">
        <f t="shared" si="754"/>
        <v>1.7380292944917536E-3</v>
      </c>
      <c r="I6882">
        <f t="shared" si="753"/>
        <v>2.136423413877043E-3</v>
      </c>
    </row>
    <row r="6883" spans="1:9" x14ac:dyDescent="0.3">
      <c r="A6883" s="1">
        <v>42867</v>
      </c>
      <c r="B6883">
        <v>2390.8999020000001</v>
      </c>
      <c r="C6883">
        <f t="shared" si="749"/>
        <v>-1.4795353149046619E-3</v>
      </c>
      <c r="D6883">
        <f t="shared" si="750"/>
        <v>5.073382933887231E-3</v>
      </c>
      <c r="E6883">
        <f t="shared" si="751"/>
        <v>6.5335219786552016E-3</v>
      </c>
      <c r="F6883">
        <f t="shared" si="752"/>
        <v>8.3227924440737039E-3</v>
      </c>
      <c r="G6883">
        <f t="shared" si="755"/>
        <v>4.2117377402692844E-3</v>
      </c>
      <c r="H6883">
        <f t="shared" si="754"/>
        <v>1.804450840976894E-3</v>
      </c>
      <c r="I6883">
        <f t="shared" si="753"/>
        <v>1.1621584333990445E-3</v>
      </c>
    </row>
    <row r="6884" spans="1:9" x14ac:dyDescent="0.3">
      <c r="A6884" s="1">
        <v>42870</v>
      </c>
      <c r="B6884">
        <v>2402.320068</v>
      </c>
      <c r="C6884">
        <f t="shared" si="749"/>
        <v>4.7651422971946031E-3</v>
      </c>
      <c r="D6884">
        <f t="shared" si="750"/>
        <v>5.064230438543765E-3</v>
      </c>
      <c r="E6884">
        <f t="shared" si="751"/>
        <v>6.525264610180272E-3</v>
      </c>
      <c r="F6884">
        <f t="shared" si="752"/>
        <v>9.1193788142126756E-3</v>
      </c>
      <c r="G6884">
        <f t="shared" si="755"/>
        <v>4.1741756477377944E-3</v>
      </c>
      <c r="H6884">
        <f t="shared" si="754"/>
        <v>2.1259590580880771E-3</v>
      </c>
      <c r="I6884">
        <f t="shared" si="753"/>
        <v>2.5144608309512358E-3</v>
      </c>
    </row>
    <row r="6885" spans="1:9" x14ac:dyDescent="0.3">
      <c r="A6885" s="1">
        <v>42871</v>
      </c>
      <c r="B6885">
        <v>2400.669922</v>
      </c>
      <c r="C6885">
        <f t="shared" si="749"/>
        <v>-6.871328353222825E-4</v>
      </c>
      <c r="D6885">
        <f t="shared" si="750"/>
        <v>5.0304359811958067E-3</v>
      </c>
      <c r="E6885">
        <f t="shared" si="751"/>
        <v>6.4109187770617767E-3</v>
      </c>
      <c r="F6885">
        <f t="shared" si="752"/>
        <v>9.1668595624554809E-3</v>
      </c>
      <c r="G6885">
        <f t="shared" si="755"/>
        <v>3.8245368056409111E-3</v>
      </c>
      <c r="H6885">
        <f t="shared" si="754"/>
        <v>2.1317999440567284E-3</v>
      </c>
      <c r="I6885">
        <f t="shared" si="753"/>
        <v>2.4836941267074213E-3</v>
      </c>
    </row>
    <row r="6886" spans="1:9" x14ac:dyDescent="0.3">
      <c r="A6886" s="1">
        <v>42872</v>
      </c>
      <c r="B6886">
        <v>2357.030029</v>
      </c>
      <c r="C6886">
        <f t="shared" si="749"/>
        <v>-1.8345468349136904E-2</v>
      </c>
      <c r="D6886">
        <f t="shared" si="750"/>
        <v>5.0234968334903502E-3</v>
      </c>
      <c r="E6886">
        <f t="shared" si="751"/>
        <v>6.7181371989725441E-3</v>
      </c>
      <c r="F6886">
        <f t="shared" si="752"/>
        <v>9.2225359359449765E-3</v>
      </c>
      <c r="G6886">
        <f t="shared" si="755"/>
        <v>5.3346344456384406E-3</v>
      </c>
      <c r="H6886">
        <f t="shared" si="754"/>
        <v>5.7898741763099861E-3</v>
      </c>
      <c r="I6886">
        <f t="shared" si="753"/>
        <v>7.7774398652046888E-3</v>
      </c>
    </row>
    <row r="6887" spans="1:9" x14ac:dyDescent="0.3">
      <c r="A6887" s="1">
        <v>42873</v>
      </c>
      <c r="B6887">
        <v>2365.719971</v>
      </c>
      <c r="C6887">
        <f t="shared" si="749"/>
        <v>3.6800388786592721E-3</v>
      </c>
      <c r="D6887">
        <f t="shared" si="750"/>
        <v>3.1827193039800769E-3</v>
      </c>
      <c r="E6887">
        <f t="shared" si="751"/>
        <v>2.7076767807091341E-3</v>
      </c>
      <c r="F6887">
        <f t="shared" si="752"/>
        <v>1.7845447160304746E-3</v>
      </c>
      <c r="G6887">
        <f t="shared" si="755"/>
        <v>5.3392111764154915E-3</v>
      </c>
      <c r="H6887">
        <f t="shared" si="754"/>
        <v>5.964988607856641E-3</v>
      </c>
      <c r="I6887">
        <f t="shared" si="753"/>
        <v>8.3227924440737039E-3</v>
      </c>
    </row>
    <row r="6888" spans="1:9" x14ac:dyDescent="0.3">
      <c r="A6888" s="1">
        <v>42874</v>
      </c>
      <c r="B6888">
        <v>2381.7299800000001</v>
      </c>
      <c r="C6888">
        <f t="shared" si="749"/>
        <v>6.744702885899654E-3</v>
      </c>
      <c r="D6888">
        <f t="shared" si="750"/>
        <v>3.6146742942334536E-3</v>
      </c>
      <c r="E6888">
        <f t="shared" si="751"/>
        <v>2.9676966930575911E-3</v>
      </c>
      <c r="F6888">
        <f t="shared" si="752"/>
        <v>1.7847219747038168E-3</v>
      </c>
      <c r="G6888">
        <f t="shared" si="755"/>
        <v>5.4720471742312491E-3</v>
      </c>
      <c r="H6888">
        <f t="shared" si="754"/>
        <v>6.3507763163664945E-3</v>
      </c>
      <c r="I6888">
        <f t="shared" si="753"/>
        <v>9.1193788142126756E-3</v>
      </c>
    </row>
    <row r="6889" spans="1:9" x14ac:dyDescent="0.3">
      <c r="A6889" s="1">
        <v>42877</v>
      </c>
      <c r="B6889">
        <v>2394.0200199999999</v>
      </c>
      <c r="C6889">
        <f t="shared" si="749"/>
        <v>5.1468636886192742E-3</v>
      </c>
      <c r="D6889">
        <f t="shared" si="750"/>
        <v>3.4353773932414393E-3</v>
      </c>
      <c r="E6889">
        <f t="shared" si="751"/>
        <v>3.0401059229777597E-3</v>
      </c>
      <c r="F6889">
        <f t="shared" si="752"/>
        <v>1.754292457618764E-3</v>
      </c>
      <c r="G6889">
        <f t="shared" si="755"/>
        <v>5.3610481418699622E-3</v>
      </c>
      <c r="H6889">
        <f t="shared" si="754"/>
        <v>6.4245737424633992E-3</v>
      </c>
      <c r="I6889">
        <f t="shared" si="753"/>
        <v>9.1668595624554809E-3</v>
      </c>
    </row>
    <row r="6890" spans="1:9" x14ac:dyDescent="0.3">
      <c r="A6890" s="1">
        <v>42878</v>
      </c>
      <c r="B6890">
        <v>2398.419922</v>
      </c>
      <c r="C6890">
        <f t="shared" si="749"/>
        <v>1.8361850286978481E-3</v>
      </c>
      <c r="D6890">
        <f t="shared" si="750"/>
        <v>3.3256906919163745E-3</v>
      </c>
      <c r="E6890">
        <f t="shared" si="751"/>
        <v>2.8499586884681211E-3</v>
      </c>
      <c r="F6890">
        <f t="shared" si="752"/>
        <v>1.9178396690422914E-3</v>
      </c>
      <c r="G6890">
        <f t="shared" si="755"/>
        <v>5.3010441548619284E-3</v>
      </c>
      <c r="H6890">
        <f t="shared" si="754"/>
        <v>6.4513691571904215E-3</v>
      </c>
      <c r="I6890">
        <f t="shared" si="753"/>
        <v>9.2225359359449765E-3</v>
      </c>
    </row>
    <row r="6891" spans="1:9" x14ac:dyDescent="0.3">
      <c r="A6891" s="1">
        <v>42879</v>
      </c>
      <c r="B6891">
        <v>2404.389893</v>
      </c>
      <c r="C6891">
        <f t="shared" si="749"/>
        <v>2.4860339279190358E-3</v>
      </c>
      <c r="D6891">
        <f t="shared" si="750"/>
        <v>3.3221287652320758E-3</v>
      </c>
      <c r="E6891">
        <f t="shared" si="751"/>
        <v>2.8674478518019059E-3</v>
      </c>
      <c r="F6891">
        <f t="shared" si="752"/>
        <v>2.0685763477823129E-3</v>
      </c>
      <c r="G6891">
        <f t="shared" si="755"/>
        <v>4.8656089623604253E-3</v>
      </c>
      <c r="H6891">
        <f t="shared" si="754"/>
        <v>6.4813319525985407E-3</v>
      </c>
      <c r="I6891">
        <f t="shared" si="753"/>
        <v>1.7845447160304746E-3</v>
      </c>
    </row>
    <row r="6892" spans="1:9" x14ac:dyDescent="0.3">
      <c r="A6892" s="1">
        <v>42880</v>
      </c>
      <c r="B6892">
        <v>2415.070068</v>
      </c>
      <c r="C6892">
        <f t="shared" si="749"/>
        <v>4.4321117177126383E-3</v>
      </c>
      <c r="D6892">
        <f t="shared" si="750"/>
        <v>3.3012583240954545E-3</v>
      </c>
      <c r="E6892">
        <f t="shared" si="751"/>
        <v>2.904250557226947E-3</v>
      </c>
      <c r="F6892">
        <f t="shared" si="752"/>
        <v>3.3388426512387256E-3</v>
      </c>
      <c r="G6892">
        <f t="shared" si="755"/>
        <v>4.7928355456598477E-3</v>
      </c>
      <c r="H6892">
        <f t="shared" si="754"/>
        <v>6.5891895677954795E-3</v>
      </c>
      <c r="I6892">
        <f t="shared" si="753"/>
        <v>1.7847219747038168E-3</v>
      </c>
    </row>
    <row r="6893" spans="1:9" x14ac:dyDescent="0.3">
      <c r="A6893" s="1">
        <v>42881</v>
      </c>
      <c r="B6893">
        <v>2415.820068</v>
      </c>
      <c r="C6893">
        <f t="shared" si="749"/>
        <v>3.105017853485944E-4</v>
      </c>
      <c r="D6893">
        <f t="shared" si="750"/>
        <v>3.6618241663791688E-3</v>
      </c>
      <c r="E6893">
        <f t="shared" si="751"/>
        <v>2.7398626927783868E-3</v>
      </c>
      <c r="F6893">
        <f t="shared" si="752"/>
        <v>3.2493537610468362E-3</v>
      </c>
      <c r="G6893">
        <f t="shared" si="755"/>
        <v>4.7882528267226407E-3</v>
      </c>
      <c r="H6893">
        <f t="shared" si="754"/>
        <v>6.5335219786552016E-3</v>
      </c>
      <c r="I6893">
        <f t="shared" si="753"/>
        <v>1.754292457618764E-3</v>
      </c>
    </row>
    <row r="6894" spans="1:9" x14ac:dyDescent="0.3">
      <c r="A6894" s="1">
        <v>42885</v>
      </c>
      <c r="B6894">
        <v>2412.9099120000001</v>
      </c>
      <c r="C6894">
        <f t="shared" si="749"/>
        <v>-1.2053506261038615E-3</v>
      </c>
      <c r="D6894">
        <f t="shared" si="750"/>
        <v>4.0853463124926759E-3</v>
      </c>
      <c r="E6894">
        <f t="shared" si="751"/>
        <v>2.9640237243515975E-3</v>
      </c>
      <c r="F6894">
        <f t="shared" si="752"/>
        <v>3.4571538769240582E-3</v>
      </c>
      <c r="G6894">
        <f t="shared" si="755"/>
        <v>4.8019735841955593E-3</v>
      </c>
      <c r="H6894">
        <f t="shared" si="754"/>
        <v>6.525264610180272E-3</v>
      </c>
      <c r="I6894">
        <f t="shared" si="753"/>
        <v>1.9178396690422914E-3</v>
      </c>
    </row>
    <row r="6895" spans="1:9" x14ac:dyDescent="0.3">
      <c r="A6895" s="1">
        <v>42886</v>
      </c>
      <c r="B6895">
        <v>2411.8000489999999</v>
      </c>
      <c r="C6895">
        <f t="shared" si="749"/>
        <v>-4.6007450335814259E-4</v>
      </c>
      <c r="D6895">
        <f t="shared" si="750"/>
        <v>4.4961548395123846E-3</v>
      </c>
      <c r="E6895">
        <f t="shared" si="751"/>
        <v>2.9509887762369158E-3</v>
      </c>
      <c r="F6895">
        <f t="shared" si="752"/>
        <v>3.7637392187529696E-3</v>
      </c>
      <c r="G6895">
        <f t="shared" si="755"/>
        <v>4.7788136393913461E-3</v>
      </c>
      <c r="H6895">
        <f t="shared" si="754"/>
        <v>6.4109187770617767E-3</v>
      </c>
      <c r="I6895">
        <f t="shared" si="753"/>
        <v>2.0685763477823129E-3</v>
      </c>
    </row>
    <row r="6896" spans="1:9" x14ac:dyDescent="0.3">
      <c r="A6896" s="1">
        <v>42887</v>
      </c>
      <c r="B6896">
        <v>2430.0600589999999</v>
      </c>
      <c r="C6896">
        <f t="shared" si="749"/>
        <v>7.5425956807599771E-3</v>
      </c>
      <c r="D6896">
        <f t="shared" si="750"/>
        <v>4.5034593212651903E-3</v>
      </c>
      <c r="E6896">
        <f t="shared" si="751"/>
        <v>3.0697859354296832E-3</v>
      </c>
      <c r="F6896">
        <f t="shared" si="752"/>
        <v>3.6538077419672288E-3</v>
      </c>
      <c r="G6896">
        <f t="shared" si="755"/>
        <v>4.9940599748323315E-3</v>
      </c>
      <c r="H6896">
        <f t="shared" si="754"/>
        <v>6.7181371989725441E-3</v>
      </c>
      <c r="I6896">
        <f t="shared" si="753"/>
        <v>3.3388426512387256E-3</v>
      </c>
    </row>
    <row r="6897" spans="1:9" x14ac:dyDescent="0.3">
      <c r="A6897" s="1">
        <v>42888</v>
      </c>
      <c r="B6897">
        <v>2439.070068</v>
      </c>
      <c r="C6897">
        <f t="shared" si="749"/>
        <v>3.7008743035282436E-3</v>
      </c>
      <c r="D6897">
        <f t="shared" si="750"/>
        <v>4.2408288897540858E-3</v>
      </c>
      <c r="E6897">
        <f t="shared" si="751"/>
        <v>2.2015798233897361E-3</v>
      </c>
      <c r="F6897">
        <f t="shared" si="752"/>
        <v>2.2352648592159929E-3</v>
      </c>
      <c r="G6897">
        <f t="shared" si="755"/>
        <v>5.03051996226215E-3</v>
      </c>
      <c r="H6897">
        <f t="shared" si="754"/>
        <v>2.7076767807091341E-3</v>
      </c>
      <c r="I6897">
        <f t="shared" si="753"/>
        <v>3.2493537610468362E-3</v>
      </c>
    </row>
    <row r="6898" spans="1:9" x14ac:dyDescent="0.3">
      <c r="A6898" s="1">
        <v>42891</v>
      </c>
      <c r="B6898">
        <v>2436.1000979999999</v>
      </c>
      <c r="C6898">
        <f t="shared" si="749"/>
        <v>-1.2184068519809704E-3</v>
      </c>
      <c r="D6898">
        <f t="shared" si="750"/>
        <v>4.1765369895900156E-3</v>
      </c>
      <c r="E6898">
        <f t="shared" si="751"/>
        <v>3.1001487831575237E-3</v>
      </c>
      <c r="F6898">
        <f t="shared" si="752"/>
        <v>1.4593537597449738E-3</v>
      </c>
      <c r="G6898">
        <f t="shared" si="755"/>
        <v>5.0294763589757673E-3</v>
      </c>
      <c r="H6898">
        <f t="shared" si="754"/>
        <v>2.9676966930575911E-3</v>
      </c>
      <c r="I6898">
        <f t="shared" si="753"/>
        <v>3.4571538769240582E-3</v>
      </c>
    </row>
    <row r="6899" spans="1:9" x14ac:dyDescent="0.3">
      <c r="A6899" s="1">
        <v>42892</v>
      </c>
      <c r="B6899">
        <v>2429.330078</v>
      </c>
      <c r="C6899">
        <f t="shared" si="749"/>
        <v>-2.7829088587652804E-3</v>
      </c>
      <c r="D6899">
        <f t="shared" si="750"/>
        <v>4.6015140977838202E-3</v>
      </c>
      <c r="E6899">
        <f t="shared" si="751"/>
        <v>3.7235761614900502E-3</v>
      </c>
      <c r="F6899">
        <f t="shared" si="752"/>
        <v>1.4421013207890849E-3</v>
      </c>
      <c r="G6899">
        <f t="shared" si="755"/>
        <v>5.0877696313042465E-3</v>
      </c>
      <c r="H6899">
        <f t="shared" si="754"/>
        <v>3.0401059229777597E-3</v>
      </c>
      <c r="I6899">
        <f t="shared" si="753"/>
        <v>3.7637392187529696E-3</v>
      </c>
    </row>
    <row r="6900" spans="1:9" x14ac:dyDescent="0.3">
      <c r="A6900" s="1">
        <v>42893</v>
      </c>
      <c r="B6900">
        <v>2433.139893</v>
      </c>
      <c r="C6900">
        <f t="shared" si="749"/>
        <v>1.5670290211890142E-3</v>
      </c>
      <c r="D6900">
        <f t="shared" si="750"/>
        <v>4.7866490332531889E-3</v>
      </c>
      <c r="E6900">
        <f t="shared" si="751"/>
        <v>3.6246328645561064E-3</v>
      </c>
      <c r="F6900">
        <f t="shared" si="752"/>
        <v>2.0169610894807681E-3</v>
      </c>
      <c r="G6900">
        <f t="shared" si="755"/>
        <v>5.0397202752013245E-3</v>
      </c>
      <c r="H6900">
        <f t="shared" si="754"/>
        <v>2.8499586884681211E-3</v>
      </c>
      <c r="I6900">
        <f t="shared" si="753"/>
        <v>3.6538077419672288E-3</v>
      </c>
    </row>
    <row r="6901" spans="1:9" x14ac:dyDescent="0.3">
      <c r="A6901" s="1">
        <v>42894</v>
      </c>
      <c r="B6901">
        <v>2433.790039</v>
      </c>
      <c r="C6901">
        <f t="shared" si="749"/>
        <v>2.6716883659768292E-4</v>
      </c>
      <c r="D6901">
        <f t="shared" si="750"/>
        <v>4.7785055532240505E-3</v>
      </c>
      <c r="E6901">
        <f t="shared" si="751"/>
        <v>3.6036270568443776E-3</v>
      </c>
      <c r="F6901">
        <f t="shared" si="752"/>
        <v>2.1073333302114128E-3</v>
      </c>
      <c r="G6901">
        <f t="shared" si="755"/>
        <v>5.0387055095584546E-3</v>
      </c>
      <c r="H6901">
        <f t="shared" si="754"/>
        <v>2.8674478518019059E-3</v>
      </c>
      <c r="I6901">
        <f t="shared" si="753"/>
        <v>2.2352648592159929E-3</v>
      </c>
    </row>
    <row r="6902" spans="1:9" x14ac:dyDescent="0.3">
      <c r="A6902" s="1">
        <v>42895</v>
      </c>
      <c r="B6902">
        <v>2431.7700199999999</v>
      </c>
      <c r="C6902">
        <f t="shared" si="749"/>
        <v>-8.3033364774634012E-4</v>
      </c>
      <c r="D6902">
        <f t="shared" si="750"/>
        <v>4.7797764989169437E-3</v>
      </c>
      <c r="E6902">
        <f t="shared" si="751"/>
        <v>3.6297443299862617E-3</v>
      </c>
      <c r="F6902">
        <f t="shared" si="752"/>
        <v>2.3609556907609459E-3</v>
      </c>
      <c r="G6902">
        <f t="shared" si="755"/>
        <v>5.0359195163800904E-3</v>
      </c>
      <c r="H6902">
        <f t="shared" si="754"/>
        <v>2.904250557226947E-3</v>
      </c>
      <c r="I6902">
        <f t="shared" si="753"/>
        <v>1.4593537597449738E-3</v>
      </c>
    </row>
    <row r="6903" spans="1:9" x14ac:dyDescent="0.3">
      <c r="A6903" s="1">
        <v>42898</v>
      </c>
      <c r="B6903">
        <v>2429.389893</v>
      </c>
      <c r="C6903">
        <f t="shared" si="749"/>
        <v>-9.7924249882421236E-4</v>
      </c>
      <c r="D6903">
        <f t="shared" si="750"/>
        <v>5.0200960874078777E-3</v>
      </c>
      <c r="E6903">
        <f t="shared" si="751"/>
        <v>3.6160064841436594E-3</v>
      </c>
      <c r="F6903">
        <f t="shared" si="752"/>
        <v>2.3348206993499838E-3</v>
      </c>
      <c r="G6903">
        <f t="shared" si="755"/>
        <v>5.0460533001475743E-3</v>
      </c>
      <c r="H6903">
        <f t="shared" si="754"/>
        <v>2.7398626927783868E-3</v>
      </c>
      <c r="I6903">
        <f t="shared" si="753"/>
        <v>1.4421013207890849E-3</v>
      </c>
    </row>
    <row r="6904" spans="1:9" x14ac:dyDescent="0.3">
      <c r="A6904" s="1">
        <v>42899</v>
      </c>
      <c r="B6904">
        <v>2440.3500979999999</v>
      </c>
      <c r="C6904">
        <f t="shared" si="749"/>
        <v>4.5013588104362186E-3</v>
      </c>
      <c r="D6904">
        <f t="shared" si="750"/>
        <v>5.0244299660088046E-3</v>
      </c>
      <c r="E6904">
        <f t="shared" si="751"/>
        <v>4.3467766816727418E-3</v>
      </c>
      <c r="F6904">
        <f t="shared" si="752"/>
        <v>3.8992573252821664E-3</v>
      </c>
      <c r="G6904">
        <f t="shared" si="755"/>
        <v>5.073382933887231E-3</v>
      </c>
      <c r="H6904">
        <f t="shared" si="754"/>
        <v>2.9640237243515975E-3</v>
      </c>
      <c r="I6904">
        <f t="shared" si="753"/>
        <v>2.0169610894807681E-3</v>
      </c>
    </row>
    <row r="6905" spans="1:9" x14ac:dyDescent="0.3">
      <c r="A6905" s="1">
        <v>42900</v>
      </c>
      <c r="B6905">
        <v>2437.919922</v>
      </c>
      <c r="C6905">
        <f t="shared" si="749"/>
        <v>-9.9632705490522574E-4</v>
      </c>
      <c r="D6905">
        <f t="shared" si="750"/>
        <v>5.0306038269618339E-3</v>
      </c>
      <c r="E6905">
        <f t="shared" si="751"/>
        <v>4.9177701828990198E-3</v>
      </c>
      <c r="F6905">
        <f t="shared" si="752"/>
        <v>4.8984818801575299E-3</v>
      </c>
      <c r="G6905">
        <f t="shared" si="755"/>
        <v>5.064230438543765E-3</v>
      </c>
      <c r="H6905">
        <f t="shared" si="754"/>
        <v>2.9509887762369158E-3</v>
      </c>
      <c r="I6905">
        <f t="shared" si="753"/>
        <v>2.1073333302114128E-3</v>
      </c>
    </row>
    <row r="6906" spans="1:9" x14ac:dyDescent="0.3">
      <c r="A6906" s="1">
        <v>42901</v>
      </c>
      <c r="B6906">
        <v>2432.459961</v>
      </c>
      <c r="C6906">
        <f t="shared" si="749"/>
        <v>-2.242109822419468E-3</v>
      </c>
      <c r="D6906">
        <f t="shared" si="750"/>
        <v>5.0229507685554554E-3</v>
      </c>
      <c r="E6906">
        <f t="shared" si="751"/>
        <v>5.5146403114625124E-3</v>
      </c>
      <c r="F6906">
        <f t="shared" si="752"/>
        <v>4.8890411117472081E-3</v>
      </c>
      <c r="G6906">
        <f t="shared" si="755"/>
        <v>5.0304359811958067E-3</v>
      </c>
      <c r="H6906">
        <f t="shared" si="754"/>
        <v>3.0697859354296832E-3</v>
      </c>
      <c r="I6906">
        <f t="shared" si="753"/>
        <v>2.3609556907609459E-3</v>
      </c>
    </row>
    <row r="6907" spans="1:9" x14ac:dyDescent="0.3">
      <c r="A6907" s="1">
        <v>42902</v>
      </c>
      <c r="B6907">
        <v>2433.1499020000001</v>
      </c>
      <c r="C6907">
        <f t="shared" si="749"/>
        <v>2.8359898308776774E-4</v>
      </c>
      <c r="D6907">
        <f t="shared" si="750"/>
        <v>4.9899307675994641E-3</v>
      </c>
      <c r="E6907">
        <f t="shared" si="751"/>
        <v>5.5242996805115923E-3</v>
      </c>
      <c r="F6907">
        <f t="shared" si="752"/>
        <v>4.7902721731221259E-3</v>
      </c>
      <c r="G6907">
        <f t="shared" si="755"/>
        <v>5.0234968334903502E-3</v>
      </c>
      <c r="H6907">
        <f t="shared" si="754"/>
        <v>2.2015798233897361E-3</v>
      </c>
      <c r="I6907">
        <f t="shared" si="753"/>
        <v>2.3348206993499838E-3</v>
      </c>
    </row>
    <row r="6908" spans="1:9" x14ac:dyDescent="0.3">
      <c r="A6908" s="1">
        <v>42905</v>
      </c>
      <c r="B6908">
        <v>2453.459961</v>
      </c>
      <c r="C6908">
        <f t="shared" si="749"/>
        <v>8.3125833736460205E-3</v>
      </c>
      <c r="D6908">
        <f t="shared" si="750"/>
        <v>5.0898238000972977E-3</v>
      </c>
      <c r="E6908">
        <f t="shared" si="751"/>
        <v>5.5754611565522949E-3</v>
      </c>
      <c r="F6908">
        <f t="shared" si="752"/>
        <v>4.8235292059945149E-3</v>
      </c>
      <c r="G6908">
        <f t="shared" si="755"/>
        <v>3.1827193039800769E-3</v>
      </c>
      <c r="H6908">
        <f t="shared" si="754"/>
        <v>3.1001487831575237E-3</v>
      </c>
      <c r="I6908">
        <f t="shared" si="753"/>
        <v>3.8992573252821664E-3</v>
      </c>
    </row>
    <row r="6909" spans="1:9" x14ac:dyDescent="0.3">
      <c r="A6909" s="1">
        <v>42906</v>
      </c>
      <c r="B6909">
        <v>2437.030029</v>
      </c>
      <c r="C6909">
        <f t="shared" si="749"/>
        <v>-6.7191605942243304E-3</v>
      </c>
      <c r="D6909">
        <f t="shared" si="750"/>
        <v>4.8164816621678579E-3</v>
      </c>
      <c r="E6909">
        <f t="shared" si="751"/>
        <v>4.9410218003602558E-3</v>
      </c>
      <c r="F6909">
        <f t="shared" si="752"/>
        <v>2.874245368283315E-3</v>
      </c>
      <c r="G6909">
        <f t="shared" si="755"/>
        <v>3.6146742942334536E-3</v>
      </c>
      <c r="H6909">
        <f t="shared" si="754"/>
        <v>3.7235761614900502E-3</v>
      </c>
      <c r="I6909">
        <f t="shared" si="753"/>
        <v>4.8984818801575299E-3</v>
      </c>
    </row>
    <row r="6910" spans="1:9" x14ac:dyDescent="0.3">
      <c r="A6910" s="1">
        <v>42907</v>
      </c>
      <c r="B6910">
        <v>2435.610107</v>
      </c>
      <c r="C6910">
        <f t="shared" si="749"/>
        <v>-5.8281424466445424E-4</v>
      </c>
      <c r="D6910">
        <f t="shared" si="750"/>
        <v>4.5668586006872838E-3</v>
      </c>
      <c r="E6910">
        <f t="shared" si="751"/>
        <v>5.2842303926945132E-3</v>
      </c>
      <c r="F6910">
        <f t="shared" si="752"/>
        <v>3.4121312358884543E-3</v>
      </c>
      <c r="G6910">
        <f t="shared" si="755"/>
        <v>3.4353773932414393E-3</v>
      </c>
      <c r="H6910">
        <f t="shared" si="754"/>
        <v>3.6246328645561064E-3</v>
      </c>
      <c r="I6910">
        <f t="shared" si="753"/>
        <v>4.8890411117472081E-3</v>
      </c>
    </row>
    <row r="6911" spans="1:9" x14ac:dyDescent="0.3">
      <c r="A6911" s="1">
        <v>42908</v>
      </c>
      <c r="B6911">
        <v>2434.5</v>
      </c>
      <c r="C6911">
        <f t="shared" si="749"/>
        <v>-4.5588579922685235E-4</v>
      </c>
      <c r="D6911">
        <f t="shared" si="750"/>
        <v>4.5738985992410212E-3</v>
      </c>
      <c r="E6911">
        <f t="shared" si="751"/>
        <v>5.7000734961305108E-3</v>
      </c>
      <c r="F6911">
        <f t="shared" si="752"/>
        <v>5.3754385552716175E-3</v>
      </c>
      <c r="G6911">
        <f t="shared" si="755"/>
        <v>3.3256906919163745E-3</v>
      </c>
      <c r="H6911">
        <f t="shared" si="754"/>
        <v>3.6036270568443776E-3</v>
      </c>
      <c r="I6911">
        <f t="shared" si="753"/>
        <v>4.7902721731221259E-3</v>
      </c>
    </row>
    <row r="6912" spans="1:9" x14ac:dyDescent="0.3">
      <c r="A6912" s="1">
        <v>42909</v>
      </c>
      <c r="B6912">
        <v>2438.3000489999999</v>
      </c>
      <c r="C6912">
        <f t="shared" si="749"/>
        <v>1.5596986258985955E-3</v>
      </c>
      <c r="D6912">
        <f t="shared" si="750"/>
        <v>4.5912770971169468E-3</v>
      </c>
      <c r="E6912">
        <f t="shared" si="751"/>
        <v>5.7124800072769757E-3</v>
      </c>
      <c r="F6912">
        <f t="shared" si="752"/>
        <v>6.5161614289970214E-3</v>
      </c>
      <c r="G6912">
        <f t="shared" si="755"/>
        <v>3.3221287652320758E-3</v>
      </c>
      <c r="H6912">
        <f t="shared" si="754"/>
        <v>3.6297443299862617E-3</v>
      </c>
      <c r="I6912">
        <f t="shared" si="753"/>
        <v>4.8235292059945149E-3</v>
      </c>
    </row>
    <row r="6913" spans="1:9" x14ac:dyDescent="0.3">
      <c r="A6913" s="1">
        <v>42912</v>
      </c>
      <c r="B6913">
        <v>2439.070068</v>
      </c>
      <c r="C6913">
        <f t="shared" si="749"/>
        <v>3.1575172190189825E-4</v>
      </c>
      <c r="D6913">
        <f t="shared" si="750"/>
        <v>4.5892394102983996E-3</v>
      </c>
      <c r="E6913">
        <f t="shared" si="751"/>
        <v>5.6841038589015803E-3</v>
      </c>
      <c r="F6913">
        <f t="shared" si="752"/>
        <v>6.5138125023754753E-3</v>
      </c>
      <c r="G6913">
        <f t="shared" si="755"/>
        <v>3.3012583240954545E-3</v>
      </c>
      <c r="H6913">
        <f t="shared" si="754"/>
        <v>3.6160064841436594E-3</v>
      </c>
      <c r="I6913">
        <f t="shared" si="753"/>
        <v>2.874245368283315E-3</v>
      </c>
    </row>
    <row r="6914" spans="1:9" x14ac:dyDescent="0.3">
      <c r="A6914" s="1">
        <v>42913</v>
      </c>
      <c r="B6914">
        <v>2419.3798830000001</v>
      </c>
      <c r="C6914">
        <f t="shared" si="749"/>
        <v>-8.1055863508326578E-3</v>
      </c>
      <c r="D6914">
        <f t="shared" si="750"/>
        <v>4.6023750746223505E-3</v>
      </c>
      <c r="E6914">
        <f t="shared" si="751"/>
        <v>6.1090425946545568E-3</v>
      </c>
      <c r="F6914">
        <f t="shared" si="752"/>
        <v>6.6552922616132581E-3</v>
      </c>
      <c r="G6914">
        <f t="shared" si="755"/>
        <v>3.6618241663791688E-3</v>
      </c>
      <c r="H6914">
        <f t="shared" si="754"/>
        <v>4.3467766816727418E-3</v>
      </c>
      <c r="I6914">
        <f t="shared" si="753"/>
        <v>3.4121312358884543E-3</v>
      </c>
    </row>
    <row r="6915" spans="1:9" x14ac:dyDescent="0.3">
      <c r="A6915" s="1">
        <v>42914</v>
      </c>
      <c r="B6915">
        <v>2440.6899410000001</v>
      </c>
      <c r="C6915">
        <f t="shared" si="749"/>
        <v>8.7695014026030957E-3</v>
      </c>
      <c r="D6915">
        <f t="shared" si="750"/>
        <v>4.2153726265763448E-3</v>
      </c>
      <c r="E6915">
        <f t="shared" si="751"/>
        <v>5.5282182217615515E-3</v>
      </c>
      <c r="F6915">
        <f t="shared" si="752"/>
        <v>5.5750141611841568E-3</v>
      </c>
      <c r="G6915">
        <f t="shared" si="755"/>
        <v>4.0853463124926759E-3</v>
      </c>
      <c r="H6915">
        <f t="shared" si="754"/>
        <v>4.9177701828990198E-3</v>
      </c>
      <c r="I6915">
        <f t="shared" si="753"/>
        <v>5.3754385552716175E-3</v>
      </c>
    </row>
    <row r="6916" spans="1:9" x14ac:dyDescent="0.3">
      <c r="A6916" s="1">
        <v>42915</v>
      </c>
      <c r="B6916">
        <v>2419.6999510000001</v>
      </c>
      <c r="C6916">
        <f t="shared" ref="C6916:C6979" si="756">LN(B6916/B6915)</f>
        <v>-8.6372167487240945E-3</v>
      </c>
      <c r="D6916">
        <f t="shared" ref="D6916:D6979" si="757">_xlfn.STDEV.P(C6916:C6937)</f>
        <v>3.8674935387209195E-3</v>
      </c>
      <c r="E6916">
        <f t="shared" ref="E6916:E6979" si="758">_xlfn.STDEV.P(C6916:C6926)</f>
        <v>5.1186396810348469E-3</v>
      </c>
      <c r="F6916">
        <f t="shared" ref="F6916:F6979" si="759">_xlfn.STDEV.P(C6916:C6920)</f>
        <v>5.2997656257557446E-3</v>
      </c>
      <c r="G6916">
        <f t="shared" si="755"/>
        <v>4.4961548395123846E-3</v>
      </c>
      <c r="H6916">
        <f t="shared" si="754"/>
        <v>5.5146403114625124E-3</v>
      </c>
      <c r="I6916">
        <f t="shared" si="753"/>
        <v>6.5161614289970214E-3</v>
      </c>
    </row>
    <row r="6917" spans="1:9" x14ac:dyDescent="0.3">
      <c r="A6917" s="1">
        <v>42916</v>
      </c>
      <c r="B6917">
        <v>2423.4099120000001</v>
      </c>
      <c r="C6917">
        <f t="shared" si="756"/>
        <v>1.532057636772409E-3</v>
      </c>
      <c r="D6917">
        <f t="shared" si="757"/>
        <v>3.3215088337211372E-3</v>
      </c>
      <c r="E6917">
        <f t="shared" si="758"/>
        <v>4.2111399917122662E-3</v>
      </c>
      <c r="F6917">
        <f t="shared" si="759"/>
        <v>5.2555429581010544E-3</v>
      </c>
      <c r="G6917">
        <f t="shared" si="755"/>
        <v>4.5034593212651903E-3</v>
      </c>
      <c r="H6917">
        <f t="shared" si="754"/>
        <v>5.5242996805115923E-3</v>
      </c>
      <c r="I6917">
        <f t="shared" si="753"/>
        <v>6.5138125023754753E-3</v>
      </c>
    </row>
    <row r="6918" spans="1:9" x14ac:dyDescent="0.3">
      <c r="A6918" s="1">
        <v>42919</v>
      </c>
      <c r="B6918">
        <v>2429.01001</v>
      </c>
      <c r="C6918">
        <f t="shared" si="756"/>
        <v>2.3081681207700998E-3</v>
      </c>
      <c r="D6918">
        <f t="shared" si="757"/>
        <v>3.3217364390522083E-3</v>
      </c>
      <c r="E6918">
        <f t="shared" si="758"/>
        <v>4.218445459466833E-3</v>
      </c>
      <c r="F6918">
        <f t="shared" si="759"/>
        <v>5.2362289358274501E-3</v>
      </c>
      <c r="G6918">
        <f t="shared" si="755"/>
        <v>4.2408288897540858E-3</v>
      </c>
      <c r="H6918">
        <f t="shared" si="754"/>
        <v>5.5754611565522949E-3</v>
      </c>
      <c r="I6918">
        <f t="shared" si="753"/>
        <v>6.6552922616132581E-3</v>
      </c>
    </row>
    <row r="6919" spans="1:9" x14ac:dyDescent="0.3">
      <c r="A6919" s="1">
        <v>42921</v>
      </c>
      <c r="B6919">
        <v>2432.540039</v>
      </c>
      <c r="C6919">
        <f t="shared" si="756"/>
        <v>1.4522239141054789E-3</v>
      </c>
      <c r="D6919">
        <f t="shared" si="757"/>
        <v>3.3730882909792721E-3</v>
      </c>
      <c r="E6919">
        <f t="shared" si="758"/>
        <v>4.3676248948966512E-3</v>
      </c>
      <c r="F6919">
        <f t="shared" si="759"/>
        <v>5.1480914267415549E-3</v>
      </c>
      <c r="G6919">
        <f t="shared" si="755"/>
        <v>4.1765369895900156E-3</v>
      </c>
      <c r="H6919">
        <f t="shared" si="754"/>
        <v>4.9410218003602558E-3</v>
      </c>
      <c r="I6919">
        <f t="shared" si="753"/>
        <v>5.5750141611841568E-3</v>
      </c>
    </row>
    <row r="6920" spans="1:9" x14ac:dyDescent="0.3">
      <c r="A6920" s="1">
        <v>42922</v>
      </c>
      <c r="B6920">
        <v>2409.75</v>
      </c>
      <c r="C6920">
        <f t="shared" si="756"/>
        <v>-9.4129872811729385E-3</v>
      </c>
      <c r="D6920">
        <f t="shared" si="757"/>
        <v>3.3781239681685165E-3</v>
      </c>
      <c r="E6920">
        <f t="shared" si="758"/>
        <v>4.3989292119389232E-3</v>
      </c>
      <c r="F6920">
        <f t="shared" si="759"/>
        <v>5.9990173722041474E-3</v>
      </c>
      <c r="G6920">
        <f t="shared" si="755"/>
        <v>4.6015140977838202E-3</v>
      </c>
      <c r="H6920">
        <f t="shared" si="754"/>
        <v>5.2842303926945132E-3</v>
      </c>
      <c r="I6920">
        <f t="shared" ref="I6920:I6983" si="760">_xlfn.STDEV.P(C6916:C6920)</f>
        <v>5.2997656257557446E-3</v>
      </c>
    </row>
    <row r="6921" spans="1:9" x14ac:dyDescent="0.3">
      <c r="A6921" s="1">
        <v>42923</v>
      </c>
      <c r="B6921">
        <v>2425.179932</v>
      </c>
      <c r="C6921">
        <f t="shared" si="756"/>
        <v>6.3827127178005495E-3</v>
      </c>
      <c r="D6921">
        <f t="shared" si="757"/>
        <v>2.535774071618411E-3</v>
      </c>
      <c r="E6921">
        <f t="shared" si="758"/>
        <v>2.8527837642991264E-3</v>
      </c>
      <c r="F6921">
        <f t="shared" si="759"/>
        <v>3.1476427141170571E-3</v>
      </c>
      <c r="G6921">
        <f t="shared" si="755"/>
        <v>4.7866490332531889E-3</v>
      </c>
      <c r="H6921">
        <f t="shared" si="754"/>
        <v>5.7000734961305108E-3</v>
      </c>
      <c r="I6921">
        <f t="shared" si="760"/>
        <v>5.2555429581010544E-3</v>
      </c>
    </row>
    <row r="6922" spans="1:9" x14ac:dyDescent="0.3">
      <c r="A6922" s="1">
        <v>42926</v>
      </c>
      <c r="B6922">
        <v>2427.429932</v>
      </c>
      <c r="C6922">
        <f t="shared" si="756"/>
        <v>9.2733610337524723E-4</v>
      </c>
      <c r="D6922">
        <f t="shared" si="757"/>
        <v>2.3963030304464056E-3</v>
      </c>
      <c r="E6922">
        <f t="shared" si="758"/>
        <v>2.6917917465096135E-3</v>
      </c>
      <c r="F6922">
        <f t="shared" si="759"/>
        <v>2.854302480617511E-3</v>
      </c>
      <c r="G6922">
        <f t="shared" si="755"/>
        <v>4.7785055532240505E-3</v>
      </c>
      <c r="H6922">
        <f t="shared" si="754"/>
        <v>5.7124800072769757E-3</v>
      </c>
      <c r="I6922">
        <f t="shared" si="760"/>
        <v>5.2362289358274501E-3</v>
      </c>
    </row>
    <row r="6923" spans="1:9" x14ac:dyDescent="0.3">
      <c r="A6923" s="1">
        <v>42927</v>
      </c>
      <c r="B6923">
        <v>2425.530029</v>
      </c>
      <c r="C6923">
        <f t="shared" si="756"/>
        <v>-7.8298733652557018E-4</v>
      </c>
      <c r="D6923">
        <f t="shared" si="757"/>
        <v>2.4112352757863389E-3</v>
      </c>
      <c r="E6923">
        <f t="shared" si="758"/>
        <v>2.7032785990184637E-3</v>
      </c>
      <c r="F6923">
        <f t="shared" si="759"/>
        <v>3.0053002566703723E-3</v>
      </c>
      <c r="G6923">
        <f t="shared" si="755"/>
        <v>4.7797764989169437E-3</v>
      </c>
      <c r="H6923">
        <f t="shared" si="754"/>
        <v>5.6841038589015803E-3</v>
      </c>
      <c r="I6923">
        <f t="shared" si="760"/>
        <v>5.1480914267415549E-3</v>
      </c>
    </row>
    <row r="6924" spans="1:9" x14ac:dyDescent="0.3">
      <c r="A6924" s="1">
        <v>42928</v>
      </c>
      <c r="B6924">
        <v>2443.25</v>
      </c>
      <c r="C6924">
        <f t="shared" si="756"/>
        <v>7.2790510702173033E-3</v>
      </c>
      <c r="D6924">
        <f t="shared" si="757"/>
        <v>4.0174155122935668E-3</v>
      </c>
      <c r="E6924">
        <f t="shared" si="758"/>
        <v>2.6254291693565339E-3</v>
      </c>
      <c r="F6924">
        <f t="shared" si="759"/>
        <v>2.7332914352903646E-3</v>
      </c>
      <c r="G6924">
        <f t="shared" si="755"/>
        <v>5.0200960874078777E-3</v>
      </c>
      <c r="H6924">
        <f t="shared" si="754"/>
        <v>6.1090425946545568E-3</v>
      </c>
      <c r="I6924">
        <f t="shared" si="760"/>
        <v>5.9990173722041474E-3</v>
      </c>
    </row>
    <row r="6925" spans="1:9" x14ac:dyDescent="0.3">
      <c r="A6925" s="1">
        <v>42929</v>
      </c>
      <c r="B6925">
        <v>2447.830078</v>
      </c>
      <c r="C6925">
        <f t="shared" si="756"/>
        <v>1.8728294224074943E-3</v>
      </c>
      <c r="D6925">
        <f t="shared" si="757"/>
        <v>3.7228996216507998E-3</v>
      </c>
      <c r="E6925">
        <f t="shared" si="758"/>
        <v>2.1234960973208249E-3</v>
      </c>
      <c r="F6925">
        <f t="shared" si="759"/>
        <v>2.1621903249018784E-3</v>
      </c>
      <c r="G6925">
        <f t="shared" si="755"/>
        <v>5.0244299660088046E-3</v>
      </c>
      <c r="H6925">
        <f t="shared" si="754"/>
        <v>5.5282182217615515E-3</v>
      </c>
      <c r="I6925">
        <f t="shared" si="760"/>
        <v>3.1476427141170571E-3</v>
      </c>
    </row>
    <row r="6926" spans="1:9" x14ac:dyDescent="0.3">
      <c r="A6926" s="1">
        <v>42930</v>
      </c>
      <c r="B6926">
        <v>2459.2700199999999</v>
      </c>
      <c r="C6926">
        <f t="shared" si="756"/>
        <v>4.6626164116802295E-3</v>
      </c>
      <c r="D6926">
        <f t="shared" si="757"/>
        <v>4.2579921164172347E-3</v>
      </c>
      <c r="E6926">
        <f t="shared" si="758"/>
        <v>2.2279540087631064E-3</v>
      </c>
      <c r="F6926">
        <f t="shared" si="759"/>
        <v>2.4146529318551718E-3</v>
      </c>
      <c r="G6926">
        <f t="shared" si="755"/>
        <v>5.0306038269618339E-3</v>
      </c>
      <c r="H6926">
        <f t="shared" ref="H6926:H6989" si="761">_xlfn.STDEV.P(C6916:C6926)</f>
        <v>5.1186396810348469E-3</v>
      </c>
      <c r="I6926">
        <f t="shared" si="760"/>
        <v>2.854302480617511E-3</v>
      </c>
    </row>
    <row r="6927" spans="1:9" x14ac:dyDescent="0.3">
      <c r="A6927" s="1">
        <v>42933</v>
      </c>
      <c r="B6927">
        <v>2459.139893</v>
      </c>
      <c r="C6927">
        <f t="shared" si="756"/>
        <v>-5.2914255758300215E-5</v>
      </c>
      <c r="D6927">
        <f t="shared" si="757"/>
        <v>4.1539064014822621E-3</v>
      </c>
      <c r="E6927">
        <f t="shared" si="758"/>
        <v>1.9169259606597975E-3</v>
      </c>
      <c r="F6927">
        <f t="shared" si="759"/>
        <v>2.1650878388739408E-3</v>
      </c>
      <c r="G6927">
        <f t="shared" si="755"/>
        <v>5.0229507685554554E-3</v>
      </c>
      <c r="H6927">
        <f t="shared" si="761"/>
        <v>4.2111399917122662E-3</v>
      </c>
      <c r="I6927">
        <f t="shared" si="760"/>
        <v>3.0053002566703723E-3</v>
      </c>
    </row>
    <row r="6928" spans="1:9" x14ac:dyDescent="0.3">
      <c r="A6928" s="1">
        <v>42934</v>
      </c>
      <c r="B6928">
        <v>2460.610107</v>
      </c>
      <c r="C6928">
        <f t="shared" si="756"/>
        <v>5.9767835510570659E-4</v>
      </c>
      <c r="D6928">
        <f t="shared" si="757"/>
        <v>4.1627729181192277E-3</v>
      </c>
      <c r="E6928">
        <f t="shared" si="758"/>
        <v>1.9954559714955981E-3</v>
      </c>
      <c r="F6928">
        <f t="shared" si="759"/>
        <v>2.3039296169576852E-3</v>
      </c>
      <c r="G6928">
        <f t="shared" si="755"/>
        <v>4.9899307675994641E-3</v>
      </c>
      <c r="H6928">
        <f t="shared" si="761"/>
        <v>4.218445459466833E-3</v>
      </c>
      <c r="I6928">
        <f t="shared" si="760"/>
        <v>2.7332914352903646E-3</v>
      </c>
    </row>
    <row r="6929" spans="1:9" x14ac:dyDescent="0.3">
      <c r="A6929" s="1">
        <v>42935</v>
      </c>
      <c r="B6929">
        <v>2473.830078</v>
      </c>
      <c r="C6929">
        <f t="shared" si="756"/>
        <v>5.3582583369758633E-3</v>
      </c>
      <c r="D6929">
        <f t="shared" si="757"/>
        <v>5.2931734402887386E-3</v>
      </c>
      <c r="E6929">
        <f t="shared" si="758"/>
        <v>1.9958589342634701E-3</v>
      </c>
      <c r="F6929">
        <f t="shared" si="759"/>
        <v>2.43179388304801E-3</v>
      </c>
      <c r="G6929">
        <f t="shared" si="755"/>
        <v>5.0898238000972977E-3</v>
      </c>
      <c r="H6929">
        <f t="shared" si="761"/>
        <v>4.3676248948966512E-3</v>
      </c>
      <c r="I6929">
        <f t="shared" si="760"/>
        <v>2.1621903249018784E-3</v>
      </c>
    </row>
    <row r="6930" spans="1:9" x14ac:dyDescent="0.3">
      <c r="A6930" s="1">
        <v>42936</v>
      </c>
      <c r="B6930">
        <v>2473.4499510000001</v>
      </c>
      <c r="C6930">
        <f t="shared" si="756"/>
        <v>-1.5367110756601694E-4</v>
      </c>
      <c r="D6930">
        <f t="shared" si="757"/>
        <v>5.1368277752599119E-3</v>
      </c>
      <c r="E6930">
        <f t="shared" si="758"/>
        <v>1.481205414138905E-3</v>
      </c>
      <c r="F6930">
        <f t="shared" si="759"/>
        <v>1.368910747554446E-3</v>
      </c>
      <c r="G6930">
        <f t="shared" si="755"/>
        <v>4.8164816621678579E-3</v>
      </c>
      <c r="H6930">
        <f t="shared" si="761"/>
        <v>4.3989292119389232E-3</v>
      </c>
      <c r="I6930">
        <f t="shared" si="760"/>
        <v>2.4146529318551718E-3</v>
      </c>
    </row>
    <row r="6931" spans="1:9" x14ac:dyDescent="0.3">
      <c r="A6931" s="1">
        <v>42937</v>
      </c>
      <c r="B6931">
        <v>2472.540039</v>
      </c>
      <c r="C6931">
        <f t="shared" si="756"/>
        <v>-3.6793928499852593E-4</v>
      </c>
      <c r="D6931">
        <f t="shared" si="757"/>
        <v>5.1527538831529548E-3</v>
      </c>
      <c r="E6931">
        <f t="shared" si="758"/>
        <v>1.5824019640432719E-3</v>
      </c>
      <c r="F6931">
        <f t="shared" si="759"/>
        <v>1.4620733850018591E-3</v>
      </c>
      <c r="G6931">
        <f t="shared" si="755"/>
        <v>4.5668586006872838E-3</v>
      </c>
      <c r="H6931">
        <f t="shared" si="761"/>
        <v>2.8527837642991264E-3</v>
      </c>
      <c r="I6931">
        <f t="shared" si="760"/>
        <v>2.1650878388739408E-3</v>
      </c>
    </row>
    <row r="6932" spans="1:9" x14ac:dyDescent="0.3">
      <c r="A6932" s="1">
        <v>42940</v>
      </c>
      <c r="B6932">
        <v>2469.9099120000001</v>
      </c>
      <c r="C6932">
        <f t="shared" si="756"/>
        <v>-1.0643010144140571E-3</v>
      </c>
      <c r="D6932">
        <f t="shared" si="757"/>
        <v>5.6173453974636038E-3</v>
      </c>
      <c r="E6932">
        <f t="shared" si="758"/>
        <v>1.6306356685785491E-3</v>
      </c>
      <c r="F6932">
        <f t="shared" si="759"/>
        <v>1.5795158078110271E-3</v>
      </c>
      <c r="G6932">
        <f t="shared" si="755"/>
        <v>4.5738985992410212E-3</v>
      </c>
      <c r="H6932">
        <f t="shared" si="761"/>
        <v>2.6917917465096135E-3</v>
      </c>
      <c r="I6932">
        <f t="shared" si="760"/>
        <v>2.3039296169576852E-3</v>
      </c>
    </row>
    <row r="6933" spans="1:9" x14ac:dyDescent="0.3">
      <c r="A6933" s="1">
        <v>42941</v>
      </c>
      <c r="B6933">
        <v>2477.1298830000001</v>
      </c>
      <c r="C6933">
        <f t="shared" si="756"/>
        <v>2.9189076398735176E-3</v>
      </c>
      <c r="D6933">
        <f t="shared" si="757"/>
        <v>5.6528530138145018E-3</v>
      </c>
      <c r="E6933">
        <f t="shared" si="758"/>
        <v>1.7741704870342107E-3</v>
      </c>
      <c r="F6933">
        <f t="shared" si="759"/>
        <v>1.5410087931104681E-3</v>
      </c>
      <c r="G6933">
        <f t="shared" si="755"/>
        <v>4.5912770971169468E-3</v>
      </c>
      <c r="H6933">
        <f t="shared" si="761"/>
        <v>2.7032785990184637E-3</v>
      </c>
      <c r="I6933">
        <f t="shared" si="760"/>
        <v>2.43179388304801E-3</v>
      </c>
    </row>
    <row r="6934" spans="1:9" x14ac:dyDescent="0.3">
      <c r="A6934" s="1">
        <v>42942</v>
      </c>
      <c r="B6934">
        <v>2477.830078</v>
      </c>
      <c r="C6934">
        <f t="shared" si="756"/>
        <v>2.8262387997962017E-4</v>
      </c>
      <c r="D6934">
        <f t="shared" si="757"/>
        <v>5.6120028949992445E-3</v>
      </c>
      <c r="E6934">
        <f t="shared" si="758"/>
        <v>1.551144784401386E-3</v>
      </c>
      <c r="F6934">
        <f t="shared" si="759"/>
        <v>1.3654442386385208E-3</v>
      </c>
      <c r="G6934">
        <f t="shared" si="755"/>
        <v>4.5892394102983996E-3</v>
      </c>
      <c r="H6934">
        <f t="shared" si="761"/>
        <v>2.6254291693565339E-3</v>
      </c>
      <c r="I6934">
        <f t="shared" si="760"/>
        <v>1.368910747554446E-3</v>
      </c>
    </row>
    <row r="6935" spans="1:9" x14ac:dyDescent="0.3">
      <c r="A6935" s="1">
        <v>42943</v>
      </c>
      <c r="B6935">
        <v>2475.419922</v>
      </c>
      <c r="C6935">
        <f t="shared" si="756"/>
        <v>-9.7316153644986159E-4</v>
      </c>
      <c r="D6935">
        <f t="shared" si="757"/>
        <v>5.6305461058267971E-3</v>
      </c>
      <c r="E6935">
        <f t="shared" si="758"/>
        <v>4.4260852342208586E-3</v>
      </c>
      <c r="F6935">
        <f t="shared" si="759"/>
        <v>1.3785876346537689E-3</v>
      </c>
      <c r="G6935">
        <f t="shared" si="755"/>
        <v>4.6023750746223505E-3</v>
      </c>
      <c r="H6935">
        <f t="shared" si="761"/>
        <v>2.1234960973208249E-3</v>
      </c>
      <c r="I6935">
        <f t="shared" si="760"/>
        <v>1.4620733850018591E-3</v>
      </c>
    </row>
    <row r="6936" spans="1:9" x14ac:dyDescent="0.3">
      <c r="A6936" s="1">
        <v>42944</v>
      </c>
      <c r="B6936">
        <v>2472.1000979999999</v>
      </c>
      <c r="C6936">
        <f t="shared" si="756"/>
        <v>-1.3420155895607954E-3</v>
      </c>
      <c r="D6936">
        <f t="shared" si="757"/>
        <v>5.6348615893796741E-3</v>
      </c>
      <c r="E6936">
        <f t="shared" si="758"/>
        <v>4.4954439793133683E-3</v>
      </c>
      <c r="F6936">
        <f t="shared" si="759"/>
        <v>1.6117770847875103E-3</v>
      </c>
      <c r="G6936">
        <f t="shared" si="755"/>
        <v>4.2153726265763448E-3</v>
      </c>
      <c r="H6936">
        <f t="shared" si="761"/>
        <v>2.2279540087631064E-3</v>
      </c>
      <c r="I6936">
        <f t="shared" si="760"/>
        <v>1.5795158078110271E-3</v>
      </c>
    </row>
    <row r="6937" spans="1:9" x14ac:dyDescent="0.3">
      <c r="A6937" s="1">
        <v>42947</v>
      </c>
      <c r="B6937">
        <v>2470.3000489999999</v>
      </c>
      <c r="C6937">
        <f t="shared" si="756"/>
        <v>-7.2841090403496719E-4</v>
      </c>
      <c r="D6937">
        <f t="shared" si="757"/>
        <v>5.6397362591763551E-3</v>
      </c>
      <c r="E6937">
        <f t="shared" si="758"/>
        <v>5.5372992649051567E-3</v>
      </c>
      <c r="F6937">
        <f t="shared" si="759"/>
        <v>1.6950901993529892E-3</v>
      </c>
      <c r="G6937">
        <f t="shared" ref="G6937:G7000" si="762">_xlfn.STDEV.P(C6916:C6937)</f>
        <v>3.8674935387209195E-3</v>
      </c>
      <c r="H6937">
        <f t="shared" si="761"/>
        <v>1.9169259606597975E-3</v>
      </c>
      <c r="I6937">
        <f t="shared" si="760"/>
        <v>1.5410087931104681E-3</v>
      </c>
    </row>
    <row r="6938" spans="1:9" x14ac:dyDescent="0.3">
      <c r="A6938" s="1">
        <v>42948</v>
      </c>
      <c r="B6938">
        <v>2476.3500979999999</v>
      </c>
      <c r="C6938">
        <f t="shared" si="756"/>
        <v>2.4461208441749348E-3</v>
      </c>
      <c r="D6938">
        <f t="shared" si="757"/>
        <v>5.7374783663298951E-3</v>
      </c>
      <c r="E6938">
        <f t="shared" si="758"/>
        <v>5.5358161678029779E-3</v>
      </c>
      <c r="F6938">
        <f t="shared" si="759"/>
        <v>1.6493687583441952E-3</v>
      </c>
      <c r="G6938">
        <f t="shared" si="762"/>
        <v>3.3215088337211372E-3</v>
      </c>
      <c r="H6938">
        <f t="shared" si="761"/>
        <v>1.9954559714955981E-3</v>
      </c>
      <c r="I6938">
        <f t="shared" si="760"/>
        <v>1.3654442386385208E-3</v>
      </c>
    </row>
    <row r="6939" spans="1:9" x14ac:dyDescent="0.3">
      <c r="A6939" s="1">
        <v>42949</v>
      </c>
      <c r="B6939">
        <v>2477.570068</v>
      </c>
      <c r="C6939">
        <f t="shared" si="756"/>
        <v>4.9252712348291973E-4</v>
      </c>
      <c r="D6939">
        <f t="shared" si="757"/>
        <v>5.8458054272967118E-3</v>
      </c>
      <c r="E6939">
        <f t="shared" si="758"/>
        <v>5.4987742405428058E-3</v>
      </c>
      <c r="F6939">
        <f t="shared" si="759"/>
        <v>1.8476467133476703E-3</v>
      </c>
      <c r="G6939">
        <f t="shared" si="762"/>
        <v>3.3217364390522083E-3</v>
      </c>
      <c r="H6939">
        <f t="shared" si="761"/>
        <v>1.9958589342634701E-3</v>
      </c>
      <c r="I6939">
        <f t="shared" si="760"/>
        <v>1.3785876346537689E-3</v>
      </c>
    </row>
    <row r="6940" spans="1:9" x14ac:dyDescent="0.3">
      <c r="A6940" s="1">
        <v>42950</v>
      </c>
      <c r="B6940">
        <v>2472.1599120000001</v>
      </c>
      <c r="C6940">
        <f t="shared" si="756"/>
        <v>-2.1860417341370017E-3</v>
      </c>
      <c r="D6940">
        <f t="shared" si="757"/>
        <v>5.8607018136923941E-3</v>
      </c>
      <c r="E6940">
        <f t="shared" si="758"/>
        <v>7.0145673049517385E-3</v>
      </c>
      <c r="F6940">
        <f t="shared" si="759"/>
        <v>1.8228659048524596E-3</v>
      </c>
      <c r="G6940">
        <f t="shared" si="762"/>
        <v>3.3730882909792721E-3</v>
      </c>
      <c r="H6940">
        <f t="shared" si="761"/>
        <v>1.481205414138905E-3</v>
      </c>
      <c r="I6940">
        <f t="shared" si="760"/>
        <v>1.6117770847875103E-3</v>
      </c>
    </row>
    <row r="6941" spans="1:9" x14ac:dyDescent="0.3">
      <c r="A6941" s="1">
        <v>42951</v>
      </c>
      <c r="B6941">
        <v>2476.830078</v>
      </c>
      <c r="C6941">
        <f t="shared" si="756"/>
        <v>1.8873214113143176E-3</v>
      </c>
      <c r="D6941">
        <f t="shared" si="757"/>
        <v>6.055791559385469E-3</v>
      </c>
      <c r="E6941">
        <f t="shared" si="758"/>
        <v>7.0133671424837674E-3</v>
      </c>
      <c r="F6941">
        <f t="shared" si="759"/>
        <v>6.1087847455085272E-3</v>
      </c>
      <c r="G6941">
        <f t="shared" si="762"/>
        <v>3.3781239681685165E-3</v>
      </c>
      <c r="H6941">
        <f t="shared" si="761"/>
        <v>1.5824019640432719E-3</v>
      </c>
      <c r="I6941">
        <f t="shared" si="760"/>
        <v>1.6950901993529892E-3</v>
      </c>
    </row>
    <row r="6942" spans="1:9" x14ac:dyDescent="0.3">
      <c r="A6942" s="1">
        <v>42954</v>
      </c>
      <c r="B6942">
        <v>2480.9099120000001</v>
      </c>
      <c r="C6942">
        <f t="shared" si="756"/>
        <v>1.6458446506615104E-3</v>
      </c>
      <c r="D6942">
        <f t="shared" si="757"/>
        <v>6.0811815880965087E-3</v>
      </c>
      <c r="E6942">
        <f t="shared" si="758"/>
        <v>6.9823847800370292E-3</v>
      </c>
      <c r="F6942">
        <f t="shared" si="759"/>
        <v>6.0197341391248658E-3</v>
      </c>
      <c r="G6942">
        <f t="shared" si="762"/>
        <v>2.535774071618411E-3</v>
      </c>
      <c r="H6942">
        <f t="shared" si="761"/>
        <v>1.6306356685785491E-3</v>
      </c>
      <c r="I6942">
        <f t="shared" si="760"/>
        <v>1.6493687583441952E-3</v>
      </c>
    </row>
    <row r="6943" spans="1:9" x14ac:dyDescent="0.3">
      <c r="A6943" s="1">
        <v>42955</v>
      </c>
      <c r="B6943">
        <v>2474.919922</v>
      </c>
      <c r="C6943">
        <f t="shared" si="756"/>
        <v>-2.4173521357919855E-3</v>
      </c>
      <c r="D6943">
        <f t="shared" si="757"/>
        <v>6.0677650542102076E-3</v>
      </c>
      <c r="E6943">
        <f t="shared" si="758"/>
        <v>7.7158054645822269E-3</v>
      </c>
      <c r="F6943">
        <f t="shared" si="759"/>
        <v>7.9073657547460187E-3</v>
      </c>
      <c r="G6943">
        <f t="shared" si="762"/>
        <v>2.3963030304464056E-3</v>
      </c>
      <c r="H6943">
        <f t="shared" si="761"/>
        <v>1.7741704870342107E-3</v>
      </c>
      <c r="I6943">
        <f t="shared" si="760"/>
        <v>1.8476467133476703E-3</v>
      </c>
    </row>
    <row r="6944" spans="1:9" x14ac:dyDescent="0.3">
      <c r="A6944" s="1">
        <v>42956</v>
      </c>
      <c r="B6944">
        <v>2474.0200199999999</v>
      </c>
      <c r="C6944">
        <f t="shared" si="756"/>
        <v>-3.6367465375007732E-4</v>
      </c>
      <c r="D6944">
        <f t="shared" si="757"/>
        <v>6.0560536150142934E-3</v>
      </c>
      <c r="E6944">
        <f t="shared" si="758"/>
        <v>7.7384210225076022E-3</v>
      </c>
      <c r="F6944">
        <f t="shared" si="759"/>
        <v>7.8864046130696797E-3</v>
      </c>
      <c r="G6944">
        <f t="shared" si="762"/>
        <v>2.4112352757863389E-3</v>
      </c>
      <c r="H6944">
        <f t="shared" si="761"/>
        <v>1.551144784401386E-3</v>
      </c>
      <c r="I6944">
        <f t="shared" si="760"/>
        <v>1.8228659048524596E-3</v>
      </c>
    </row>
    <row r="6945" spans="1:9" x14ac:dyDescent="0.3">
      <c r="A6945" s="1">
        <v>42957</v>
      </c>
      <c r="B6945">
        <v>2438.209961</v>
      </c>
      <c r="C6945">
        <f t="shared" si="756"/>
        <v>-1.4580218564576908E-2</v>
      </c>
      <c r="D6945">
        <f t="shared" si="757"/>
        <v>6.476728610309926E-3</v>
      </c>
      <c r="E6945">
        <f t="shared" si="758"/>
        <v>7.7384384270967176E-3</v>
      </c>
      <c r="F6945">
        <f t="shared" si="759"/>
        <v>7.9397684887153874E-3</v>
      </c>
      <c r="G6945">
        <f t="shared" si="762"/>
        <v>4.0174155122935668E-3</v>
      </c>
      <c r="H6945">
        <f t="shared" si="761"/>
        <v>4.4260852342208586E-3</v>
      </c>
      <c r="I6945">
        <f t="shared" si="760"/>
        <v>6.1087847455085272E-3</v>
      </c>
    </row>
    <row r="6946" spans="1:9" x14ac:dyDescent="0.3">
      <c r="A6946" s="1">
        <v>42958</v>
      </c>
      <c r="B6946">
        <v>2441.320068</v>
      </c>
      <c r="C6946">
        <f t="shared" si="756"/>
        <v>1.2747569551484817E-3</v>
      </c>
      <c r="D6946">
        <f t="shared" si="757"/>
        <v>5.6313392757327829E-3</v>
      </c>
      <c r="E6946">
        <f t="shared" si="758"/>
        <v>6.516270413865639E-3</v>
      </c>
      <c r="F6946">
        <f t="shared" si="759"/>
        <v>8.2888119013517798E-3</v>
      </c>
      <c r="G6946">
        <f t="shared" si="762"/>
        <v>3.7228996216507998E-3</v>
      </c>
      <c r="H6946">
        <f t="shared" si="761"/>
        <v>4.4954439793133683E-3</v>
      </c>
      <c r="I6946">
        <f t="shared" si="760"/>
        <v>6.0197341391248658E-3</v>
      </c>
    </row>
    <row r="6947" spans="1:9" x14ac:dyDescent="0.3">
      <c r="A6947" s="1">
        <v>42961</v>
      </c>
      <c r="B6947">
        <v>2465.8400879999999</v>
      </c>
      <c r="C6947">
        <f t="shared" si="756"/>
        <v>9.9936514376108582E-3</v>
      </c>
      <c r="D6947">
        <f t="shared" si="757"/>
        <v>5.6315314089280854E-3</v>
      </c>
      <c r="E6947">
        <f t="shared" si="758"/>
        <v>6.5081720370116008E-3</v>
      </c>
      <c r="F6947">
        <f t="shared" si="759"/>
        <v>8.2357988167744353E-3</v>
      </c>
      <c r="G6947">
        <f t="shared" si="762"/>
        <v>4.2579921164172347E-3</v>
      </c>
      <c r="H6947">
        <f t="shared" si="761"/>
        <v>5.5372992649051567E-3</v>
      </c>
      <c r="I6947">
        <f t="shared" si="760"/>
        <v>7.9073657547460187E-3</v>
      </c>
    </row>
    <row r="6948" spans="1:9" x14ac:dyDescent="0.3">
      <c r="A6948" s="1">
        <v>42962</v>
      </c>
      <c r="B6948">
        <v>2464.610107</v>
      </c>
      <c r="C6948">
        <f t="shared" si="756"/>
        <v>-4.9893254241267825E-4</v>
      </c>
      <c r="D6948">
        <f t="shared" si="757"/>
        <v>5.2947434431692289E-3</v>
      </c>
      <c r="E6948">
        <f t="shared" si="758"/>
        <v>5.7297608878134074E-3</v>
      </c>
      <c r="F6948">
        <f t="shared" si="759"/>
        <v>6.3580747260599231E-3</v>
      </c>
      <c r="G6948">
        <f t="shared" si="762"/>
        <v>4.1539064014822621E-3</v>
      </c>
      <c r="H6948">
        <f t="shared" si="761"/>
        <v>5.5358161678029779E-3</v>
      </c>
      <c r="I6948">
        <f t="shared" si="760"/>
        <v>7.8864046130696797E-3</v>
      </c>
    </row>
    <row r="6949" spans="1:9" x14ac:dyDescent="0.3">
      <c r="A6949" s="1">
        <v>42963</v>
      </c>
      <c r="B6949">
        <v>2468.110107</v>
      </c>
      <c r="C6949">
        <f t="shared" si="756"/>
        <v>1.4190955235749438E-3</v>
      </c>
      <c r="D6949">
        <f t="shared" si="757"/>
        <v>5.2962390826967222E-3</v>
      </c>
      <c r="E6949">
        <f t="shared" si="758"/>
        <v>5.9321852377763728E-3</v>
      </c>
      <c r="F6949">
        <f t="shared" si="759"/>
        <v>8.2676578775987188E-3</v>
      </c>
      <c r="G6949">
        <f t="shared" si="762"/>
        <v>4.1627729181192277E-3</v>
      </c>
      <c r="H6949">
        <f t="shared" si="761"/>
        <v>5.4987742405428058E-3</v>
      </c>
      <c r="I6949">
        <f t="shared" si="760"/>
        <v>7.9397684887153874E-3</v>
      </c>
    </row>
    <row r="6950" spans="1:9" x14ac:dyDescent="0.3">
      <c r="A6950" s="1">
        <v>42964</v>
      </c>
      <c r="B6950">
        <v>2430.01001</v>
      </c>
      <c r="C6950">
        <f t="shared" si="756"/>
        <v>-1.5557342219810788E-2</v>
      </c>
      <c r="D6950">
        <f t="shared" si="757"/>
        <v>5.2964797162474864E-3</v>
      </c>
      <c r="E6950">
        <f t="shared" si="758"/>
        <v>6.1657516351681626E-3</v>
      </c>
      <c r="F6950">
        <f t="shared" si="759"/>
        <v>8.2141458259645962E-3</v>
      </c>
      <c r="G6950">
        <f t="shared" si="762"/>
        <v>5.2931734402887386E-3</v>
      </c>
      <c r="H6950">
        <f t="shared" si="761"/>
        <v>7.0145673049517385E-3</v>
      </c>
      <c r="I6950">
        <f t="shared" si="760"/>
        <v>8.2888119013517798E-3</v>
      </c>
    </row>
    <row r="6951" spans="1:9" x14ac:dyDescent="0.3">
      <c r="A6951" s="1">
        <v>42965</v>
      </c>
      <c r="B6951">
        <v>2425.5500489999999</v>
      </c>
      <c r="C6951">
        <f t="shared" si="756"/>
        <v>-1.8370536869419727E-3</v>
      </c>
      <c r="D6951">
        <f t="shared" si="757"/>
        <v>3.9424114845974124E-3</v>
      </c>
      <c r="E6951">
        <f t="shared" si="758"/>
        <v>3.6623577441794761E-3</v>
      </c>
      <c r="F6951">
        <f t="shared" si="759"/>
        <v>4.8195941983409209E-3</v>
      </c>
      <c r="G6951">
        <f t="shared" si="762"/>
        <v>5.1368277752599119E-3</v>
      </c>
      <c r="H6951">
        <f t="shared" si="761"/>
        <v>7.0133671424837674E-3</v>
      </c>
      <c r="I6951">
        <f t="shared" si="760"/>
        <v>8.2357988167744353E-3</v>
      </c>
    </row>
    <row r="6952" spans="1:9" x14ac:dyDescent="0.3">
      <c r="A6952" s="1">
        <v>42968</v>
      </c>
      <c r="B6952">
        <v>2428.3701169999999</v>
      </c>
      <c r="C6952">
        <f t="shared" si="756"/>
        <v>1.1619755664938251E-3</v>
      </c>
      <c r="D6952">
        <f t="shared" si="757"/>
        <v>3.8830122429276254E-3</v>
      </c>
      <c r="E6952">
        <f t="shared" si="758"/>
        <v>4.4560930232431786E-3</v>
      </c>
      <c r="F6952">
        <f t="shared" si="759"/>
        <v>4.6461680766268967E-3</v>
      </c>
      <c r="G6952">
        <f t="shared" si="762"/>
        <v>5.1527538831529548E-3</v>
      </c>
      <c r="H6952">
        <f t="shared" si="761"/>
        <v>6.9823847800370292E-3</v>
      </c>
      <c r="I6952">
        <f t="shared" si="760"/>
        <v>6.3580747260599231E-3</v>
      </c>
    </row>
    <row r="6953" spans="1:9" x14ac:dyDescent="0.3">
      <c r="A6953" s="1">
        <v>42969</v>
      </c>
      <c r="B6953">
        <v>2452.51001</v>
      </c>
      <c r="C6953">
        <f t="shared" si="756"/>
        <v>9.8916954334028386E-3</v>
      </c>
      <c r="D6953">
        <f t="shared" si="757"/>
        <v>3.9982854573717714E-3</v>
      </c>
      <c r="E6953">
        <f t="shared" si="758"/>
        <v>4.4900293495585709E-3</v>
      </c>
      <c r="F6953">
        <f t="shared" si="759"/>
        <v>4.6620012085454611E-3</v>
      </c>
      <c r="G6953">
        <f t="shared" si="762"/>
        <v>5.6173453974636038E-3</v>
      </c>
      <c r="H6953">
        <f t="shared" si="761"/>
        <v>7.7158054645822269E-3</v>
      </c>
      <c r="I6953">
        <f t="shared" si="760"/>
        <v>8.2676578775987188E-3</v>
      </c>
    </row>
    <row r="6954" spans="1:9" x14ac:dyDescent="0.3">
      <c r="A6954" s="1">
        <v>42970</v>
      </c>
      <c r="B6954">
        <v>2444.040039</v>
      </c>
      <c r="C6954">
        <f t="shared" si="756"/>
        <v>-3.4595702537768024E-3</v>
      </c>
      <c r="D6954">
        <f t="shared" si="757"/>
        <v>3.5356592883881341E-3</v>
      </c>
      <c r="E6954">
        <f t="shared" si="758"/>
        <v>3.5998013082341645E-3</v>
      </c>
      <c r="F6954">
        <f t="shared" si="759"/>
        <v>1.9357742694817821E-3</v>
      </c>
      <c r="G6954">
        <f t="shared" si="762"/>
        <v>5.6528530138145018E-3</v>
      </c>
      <c r="H6954">
        <f t="shared" si="761"/>
        <v>7.7384210225076022E-3</v>
      </c>
      <c r="I6954">
        <f t="shared" si="760"/>
        <v>8.2141458259645962E-3</v>
      </c>
    </row>
    <row r="6955" spans="1:9" x14ac:dyDescent="0.3">
      <c r="A6955" s="1">
        <v>42971</v>
      </c>
      <c r="B6955">
        <v>2438.969971</v>
      </c>
      <c r="C6955">
        <f t="shared" si="756"/>
        <v>-2.0766165998444643E-3</v>
      </c>
      <c r="D6955">
        <f t="shared" si="757"/>
        <v>3.47508704189706E-3</v>
      </c>
      <c r="E6955">
        <f t="shared" si="758"/>
        <v>3.4458047081472889E-3</v>
      </c>
      <c r="F6955">
        <f t="shared" si="759"/>
        <v>2.151334435512508E-3</v>
      </c>
      <c r="G6955">
        <f t="shared" si="762"/>
        <v>5.6120028949992445E-3</v>
      </c>
      <c r="H6955">
        <f t="shared" si="761"/>
        <v>7.7384384270967176E-3</v>
      </c>
      <c r="I6955">
        <f t="shared" si="760"/>
        <v>4.8195941983409209E-3</v>
      </c>
    </row>
    <row r="6956" spans="1:9" x14ac:dyDescent="0.3">
      <c r="A6956" s="1">
        <v>42972</v>
      </c>
      <c r="B6956">
        <v>2443.0500489999999</v>
      </c>
      <c r="C6956">
        <f t="shared" si="756"/>
        <v>1.6714716175687365E-3</v>
      </c>
      <c r="D6956">
        <f t="shared" si="757"/>
        <v>3.4178606021238772E-3</v>
      </c>
      <c r="E6956">
        <f t="shared" si="758"/>
        <v>4.3789039745316029E-3</v>
      </c>
      <c r="F6956">
        <f t="shared" si="759"/>
        <v>2.1001888612248005E-3</v>
      </c>
      <c r="G6956">
        <f t="shared" si="762"/>
        <v>5.6305461058267971E-3</v>
      </c>
      <c r="H6956">
        <f t="shared" si="761"/>
        <v>6.516270413865639E-3</v>
      </c>
      <c r="I6956">
        <f t="shared" si="760"/>
        <v>4.6461680766268967E-3</v>
      </c>
    </row>
    <row r="6957" spans="1:9" x14ac:dyDescent="0.3">
      <c r="A6957" s="1">
        <v>42975</v>
      </c>
      <c r="B6957">
        <v>2444.23999</v>
      </c>
      <c r="C6957">
        <f t="shared" si="756"/>
        <v>4.8695330705475671E-4</v>
      </c>
      <c r="D6957">
        <f t="shared" si="757"/>
        <v>3.4735025202727761E-3</v>
      </c>
      <c r="E6957">
        <f t="shared" si="758"/>
        <v>4.400729689680462E-3</v>
      </c>
      <c r="F6957">
        <f t="shared" si="759"/>
        <v>2.0745136302488137E-3</v>
      </c>
      <c r="G6957">
        <f t="shared" si="762"/>
        <v>5.6348615893796741E-3</v>
      </c>
      <c r="H6957">
        <f t="shared" si="761"/>
        <v>6.5081720370116008E-3</v>
      </c>
      <c r="I6957">
        <f t="shared" si="760"/>
        <v>4.6620012085454611E-3</v>
      </c>
    </row>
    <row r="6958" spans="1:9" x14ac:dyDescent="0.3">
      <c r="A6958" s="1">
        <v>42976</v>
      </c>
      <c r="B6958">
        <v>2446.3000489999999</v>
      </c>
      <c r="C6958">
        <f t="shared" si="756"/>
        <v>8.4246692815763099E-4</v>
      </c>
      <c r="D6958">
        <f t="shared" si="757"/>
        <v>3.470253712926408E-3</v>
      </c>
      <c r="E6958">
        <f t="shared" si="758"/>
        <v>4.3931569310246893E-3</v>
      </c>
      <c r="F6958">
        <f t="shared" si="759"/>
        <v>4.6831387654485482E-3</v>
      </c>
      <c r="G6958">
        <f t="shared" si="762"/>
        <v>5.6397362591763551E-3</v>
      </c>
      <c r="H6958">
        <f t="shared" si="761"/>
        <v>5.7297608878134074E-3</v>
      </c>
      <c r="I6958">
        <f t="shared" si="760"/>
        <v>1.9357742694817821E-3</v>
      </c>
    </row>
    <row r="6959" spans="1:9" x14ac:dyDescent="0.3">
      <c r="A6959" s="1">
        <v>42977</v>
      </c>
      <c r="B6959">
        <v>2457.5900879999999</v>
      </c>
      <c r="C6959">
        <f t="shared" si="756"/>
        <v>4.6045317623068212E-3</v>
      </c>
      <c r="D6959">
        <f t="shared" si="757"/>
        <v>3.5073724084997149E-3</v>
      </c>
      <c r="E6959">
        <f t="shared" si="758"/>
        <v>4.4741595353337731E-3</v>
      </c>
      <c r="F6959">
        <f t="shared" si="759"/>
        <v>4.7455125751303985E-3</v>
      </c>
      <c r="G6959">
        <f t="shared" si="762"/>
        <v>5.7374783663298951E-3</v>
      </c>
      <c r="H6959">
        <f t="shared" si="761"/>
        <v>5.9321852377763728E-3</v>
      </c>
      <c r="I6959">
        <f t="shared" si="760"/>
        <v>2.151334435512508E-3</v>
      </c>
    </row>
    <row r="6960" spans="1:9" x14ac:dyDescent="0.3">
      <c r="A6960" s="1">
        <v>42978</v>
      </c>
      <c r="B6960">
        <v>2471.6499020000001</v>
      </c>
      <c r="C6960">
        <f t="shared" si="756"/>
        <v>5.7046734011315034E-3</v>
      </c>
      <c r="D6960">
        <f t="shared" si="757"/>
        <v>3.4793837431855569E-3</v>
      </c>
      <c r="E6960">
        <f t="shared" si="758"/>
        <v>4.3872160368786028E-3</v>
      </c>
      <c r="F6960">
        <f t="shared" si="759"/>
        <v>4.5131468260137635E-3</v>
      </c>
      <c r="G6960">
        <f t="shared" si="762"/>
        <v>5.8458054272967118E-3</v>
      </c>
      <c r="H6960">
        <f t="shared" si="761"/>
        <v>6.1657516351681626E-3</v>
      </c>
      <c r="I6960">
        <f t="shared" si="760"/>
        <v>2.1001888612248005E-3</v>
      </c>
    </row>
    <row r="6961" spans="1:9" x14ac:dyDescent="0.3">
      <c r="A6961" s="1">
        <v>42979</v>
      </c>
      <c r="B6961">
        <v>2476.5500489999999</v>
      </c>
      <c r="C6961">
        <f t="shared" si="756"/>
        <v>1.9805782508132293E-3</v>
      </c>
      <c r="D6961">
        <f t="shared" si="757"/>
        <v>3.3515516622193604E-3</v>
      </c>
      <c r="E6961">
        <f t="shared" si="758"/>
        <v>4.1881565153030469E-3</v>
      </c>
      <c r="F6961">
        <f t="shared" si="759"/>
        <v>3.7402530077080723E-3</v>
      </c>
      <c r="G6961">
        <f t="shared" si="762"/>
        <v>5.8607018136923941E-3</v>
      </c>
      <c r="H6961">
        <f t="shared" si="761"/>
        <v>3.6623577441794761E-3</v>
      </c>
      <c r="I6961">
        <f t="shared" si="760"/>
        <v>2.0745136302488137E-3</v>
      </c>
    </row>
    <row r="6962" spans="1:9" x14ac:dyDescent="0.3">
      <c r="A6962" s="1">
        <v>42983</v>
      </c>
      <c r="B6962">
        <v>2457.8500979999999</v>
      </c>
      <c r="C6962">
        <f t="shared" si="756"/>
        <v>-7.5794584816878553E-3</v>
      </c>
      <c r="D6962">
        <f t="shared" si="757"/>
        <v>3.3466946669668653E-3</v>
      </c>
      <c r="E6962">
        <f t="shared" si="758"/>
        <v>4.1804500199914066E-3</v>
      </c>
      <c r="F6962">
        <f t="shared" si="759"/>
        <v>6.0224645604990681E-3</v>
      </c>
      <c r="G6962">
        <f t="shared" si="762"/>
        <v>6.055791559385469E-3</v>
      </c>
      <c r="H6962">
        <f t="shared" si="761"/>
        <v>4.4560930232431786E-3</v>
      </c>
      <c r="I6962">
        <f t="shared" si="760"/>
        <v>4.6831387654485482E-3</v>
      </c>
    </row>
    <row r="6963" spans="1:9" x14ac:dyDescent="0.3">
      <c r="A6963" s="1">
        <v>42984</v>
      </c>
      <c r="B6963">
        <v>2465.540039</v>
      </c>
      <c r="C6963">
        <f t="shared" si="756"/>
        <v>3.123842327936699E-3</v>
      </c>
      <c r="D6963">
        <f t="shared" si="757"/>
        <v>2.8874538059505636E-3</v>
      </c>
      <c r="E6963">
        <f t="shared" si="758"/>
        <v>3.176871408868129E-3</v>
      </c>
      <c r="F6963">
        <f t="shared" si="759"/>
        <v>4.2633050720115645E-3</v>
      </c>
      <c r="G6963">
        <f t="shared" si="762"/>
        <v>6.0811815880965087E-3</v>
      </c>
      <c r="H6963">
        <f t="shared" si="761"/>
        <v>4.4900293495585709E-3</v>
      </c>
      <c r="I6963">
        <f t="shared" si="760"/>
        <v>4.7455125751303985E-3</v>
      </c>
    </row>
    <row r="6964" spans="1:9" x14ac:dyDescent="0.3">
      <c r="A6964" s="1">
        <v>42985</v>
      </c>
      <c r="B6964">
        <v>2465.1000979999999</v>
      </c>
      <c r="C6964">
        <f t="shared" si="756"/>
        <v>-1.7845188005765874E-4</v>
      </c>
      <c r="D6964">
        <f t="shared" si="757"/>
        <v>2.9261635915039004E-3</v>
      </c>
      <c r="E6964">
        <f t="shared" si="758"/>
        <v>3.4362003036967738E-3</v>
      </c>
      <c r="F6964">
        <f t="shared" si="759"/>
        <v>4.3666424565281517E-3</v>
      </c>
      <c r="G6964">
        <f t="shared" si="762"/>
        <v>6.0677650542102076E-3</v>
      </c>
      <c r="H6964">
        <f t="shared" si="761"/>
        <v>3.5998013082341645E-3</v>
      </c>
      <c r="I6964">
        <f t="shared" si="760"/>
        <v>4.5131468260137635E-3</v>
      </c>
    </row>
    <row r="6965" spans="1:9" x14ac:dyDescent="0.3">
      <c r="A6965" s="1">
        <v>42986</v>
      </c>
      <c r="B6965">
        <v>2461.429932</v>
      </c>
      <c r="C6965">
        <f t="shared" si="756"/>
        <v>-1.4899601369018473E-3</v>
      </c>
      <c r="D6965">
        <f t="shared" si="757"/>
        <v>2.988067824974237E-3</v>
      </c>
      <c r="E6965">
        <f t="shared" si="758"/>
        <v>3.4123711637494996E-3</v>
      </c>
      <c r="F6965">
        <f t="shared" si="759"/>
        <v>4.4995900188001441E-3</v>
      </c>
      <c r="G6965">
        <f t="shared" si="762"/>
        <v>6.0560536150142934E-3</v>
      </c>
      <c r="H6965">
        <f t="shared" si="761"/>
        <v>3.4458047081472889E-3</v>
      </c>
      <c r="I6965">
        <f t="shared" si="760"/>
        <v>3.7402530077080723E-3</v>
      </c>
    </row>
    <row r="6966" spans="1:9" x14ac:dyDescent="0.3">
      <c r="A6966" s="1">
        <v>42989</v>
      </c>
      <c r="B6966">
        <v>2488.110107</v>
      </c>
      <c r="C6966">
        <f t="shared" si="756"/>
        <v>1.0780974881588173E-2</v>
      </c>
      <c r="D6966">
        <f t="shared" si="757"/>
        <v>2.9226294122139561E-3</v>
      </c>
      <c r="E6966">
        <f t="shared" si="758"/>
        <v>3.474094301954576E-3</v>
      </c>
      <c r="F6966">
        <f t="shared" si="759"/>
        <v>4.0933002493870633E-3</v>
      </c>
      <c r="G6966">
        <f t="shared" si="762"/>
        <v>6.476728610309926E-3</v>
      </c>
      <c r="H6966">
        <f t="shared" si="761"/>
        <v>4.3789039745316029E-3</v>
      </c>
      <c r="I6966">
        <f t="shared" si="760"/>
        <v>6.0224645604990681E-3</v>
      </c>
    </row>
    <row r="6967" spans="1:9" x14ac:dyDescent="0.3">
      <c r="A6967" s="1">
        <v>42990</v>
      </c>
      <c r="B6967">
        <v>2496.4799800000001</v>
      </c>
      <c r="C6967">
        <f t="shared" si="756"/>
        <v>3.3583025766751994E-3</v>
      </c>
      <c r="D6967">
        <f t="shared" si="757"/>
        <v>2.1355486371180772E-3</v>
      </c>
      <c r="E6967">
        <f t="shared" si="758"/>
        <v>1.7524891794187497E-3</v>
      </c>
      <c r="F6967">
        <f t="shared" si="759"/>
        <v>1.4568880996450903E-3</v>
      </c>
      <c r="G6967">
        <f t="shared" si="762"/>
        <v>5.6313392757327829E-3</v>
      </c>
      <c r="H6967">
        <f t="shared" si="761"/>
        <v>4.400729689680462E-3</v>
      </c>
      <c r="I6967">
        <f t="shared" si="760"/>
        <v>4.2633050720115645E-3</v>
      </c>
    </row>
    <row r="6968" spans="1:9" x14ac:dyDescent="0.3">
      <c r="A6968" s="1">
        <v>42991</v>
      </c>
      <c r="B6968">
        <v>2498.3701169999999</v>
      </c>
      <c r="C6968">
        <f t="shared" si="756"/>
        <v>7.5683436079784804E-4</v>
      </c>
      <c r="D6968">
        <f t="shared" si="757"/>
        <v>2.1633347547860156E-3</v>
      </c>
      <c r="E6968">
        <f t="shared" si="758"/>
        <v>1.8737706403337022E-3</v>
      </c>
      <c r="F6968">
        <f t="shared" si="759"/>
        <v>1.0231076495034036E-3</v>
      </c>
      <c r="G6968">
        <f t="shared" si="762"/>
        <v>5.6315314089280854E-3</v>
      </c>
      <c r="H6968">
        <f t="shared" si="761"/>
        <v>4.3931569310246893E-3</v>
      </c>
      <c r="I6968">
        <f t="shared" si="760"/>
        <v>4.3666424565281517E-3</v>
      </c>
    </row>
    <row r="6969" spans="1:9" x14ac:dyDescent="0.3">
      <c r="A6969" s="1">
        <v>42992</v>
      </c>
      <c r="B6969">
        <v>2495.6201169999999</v>
      </c>
      <c r="C6969">
        <f t="shared" si="756"/>
        <v>-1.101323850910665E-3</v>
      </c>
      <c r="D6969">
        <f t="shared" si="757"/>
        <v>2.1629125451207384E-3</v>
      </c>
      <c r="E6969">
        <f t="shared" si="758"/>
        <v>1.8862291892984559E-3</v>
      </c>
      <c r="F6969">
        <f t="shared" si="759"/>
        <v>1.0256306205770186E-3</v>
      </c>
      <c r="G6969">
        <f t="shared" si="762"/>
        <v>5.2947434431692289E-3</v>
      </c>
      <c r="H6969">
        <f t="shared" si="761"/>
        <v>4.4741595353337731E-3</v>
      </c>
      <c r="I6969">
        <f t="shared" si="760"/>
        <v>4.4995900188001441E-3</v>
      </c>
    </row>
    <row r="6970" spans="1:9" x14ac:dyDescent="0.3">
      <c r="A6970" s="1">
        <v>42993</v>
      </c>
      <c r="B6970">
        <v>2500.2299800000001</v>
      </c>
      <c r="C6970">
        <f t="shared" si="756"/>
        <v>1.8454774338082527E-3</v>
      </c>
      <c r="D6970">
        <f t="shared" si="757"/>
        <v>2.118909538398757E-3</v>
      </c>
      <c r="E6970">
        <f t="shared" si="758"/>
        <v>2.0323044325065188E-3</v>
      </c>
      <c r="F6970">
        <f t="shared" si="759"/>
        <v>1.770133446503906E-3</v>
      </c>
      <c r="G6970">
        <f t="shared" si="762"/>
        <v>5.2962390826967222E-3</v>
      </c>
      <c r="H6970">
        <f t="shared" si="761"/>
        <v>4.3872160368786028E-3</v>
      </c>
      <c r="I6970">
        <f t="shared" si="760"/>
        <v>4.0933002493870633E-3</v>
      </c>
    </row>
    <row r="6971" spans="1:9" x14ac:dyDescent="0.3">
      <c r="A6971" s="1">
        <v>42996</v>
      </c>
      <c r="B6971">
        <v>2503.8701169999999</v>
      </c>
      <c r="C6971">
        <f t="shared" si="756"/>
        <v>1.4548620417280834E-3</v>
      </c>
      <c r="D6971">
        <f t="shared" si="757"/>
        <v>2.1146327506216837E-3</v>
      </c>
      <c r="E6971">
        <f t="shared" si="758"/>
        <v>2.1976579815303045E-3</v>
      </c>
      <c r="F6971">
        <f t="shared" si="759"/>
        <v>1.6339308837605407E-3</v>
      </c>
      <c r="G6971">
        <f t="shared" si="762"/>
        <v>5.2964797162474864E-3</v>
      </c>
      <c r="H6971">
        <f t="shared" si="761"/>
        <v>4.1881565153030469E-3</v>
      </c>
      <c r="I6971">
        <f t="shared" si="760"/>
        <v>1.4568880996450903E-3</v>
      </c>
    </row>
    <row r="6972" spans="1:9" x14ac:dyDescent="0.3">
      <c r="A6972" s="1">
        <v>42997</v>
      </c>
      <c r="B6972">
        <v>2506.6499020000001</v>
      </c>
      <c r="C6972">
        <f t="shared" si="756"/>
        <v>1.1095795544803473E-3</v>
      </c>
      <c r="D6972">
        <f t="shared" si="757"/>
        <v>2.113833082818992E-3</v>
      </c>
      <c r="E6972">
        <f t="shared" si="758"/>
        <v>2.2187264892048596E-3</v>
      </c>
      <c r="F6972">
        <f t="shared" si="759"/>
        <v>1.7113673821701003E-3</v>
      </c>
      <c r="G6972">
        <f t="shared" si="762"/>
        <v>3.9424114845974124E-3</v>
      </c>
      <c r="H6972">
        <f t="shared" si="761"/>
        <v>4.1804500199914066E-3</v>
      </c>
      <c r="I6972">
        <f t="shared" si="760"/>
        <v>1.0231076495034036E-3</v>
      </c>
    </row>
    <row r="6973" spans="1:9" x14ac:dyDescent="0.3">
      <c r="A6973" s="1">
        <v>42998</v>
      </c>
      <c r="B6973">
        <v>2508.23999</v>
      </c>
      <c r="C6973">
        <f t="shared" si="756"/>
        <v>6.3414674600274703E-4</v>
      </c>
      <c r="D6973">
        <f t="shared" si="757"/>
        <v>2.1187613197344991E-3</v>
      </c>
      <c r="E6973">
        <f t="shared" si="758"/>
        <v>2.2190803940222042E-3</v>
      </c>
      <c r="F6973">
        <f t="shared" si="759"/>
        <v>1.5495816217201256E-3</v>
      </c>
      <c r="G6973">
        <f t="shared" si="762"/>
        <v>3.8830122429276254E-3</v>
      </c>
      <c r="H6973">
        <f t="shared" si="761"/>
        <v>3.176871408868129E-3</v>
      </c>
      <c r="I6973">
        <f t="shared" si="760"/>
        <v>1.0256306205770186E-3</v>
      </c>
    </row>
    <row r="6974" spans="1:9" x14ac:dyDescent="0.3">
      <c r="A6974" s="1">
        <v>42999</v>
      </c>
      <c r="B6974">
        <v>2500.6000979999999</v>
      </c>
      <c r="C6974">
        <f t="shared" si="756"/>
        <v>-3.0505657160058717E-3</v>
      </c>
      <c r="D6974">
        <f t="shared" si="757"/>
        <v>2.2824350778529782E-3</v>
      </c>
      <c r="E6974">
        <f t="shared" si="758"/>
        <v>2.5584757360351935E-3</v>
      </c>
      <c r="F6974">
        <f t="shared" si="759"/>
        <v>2.5001484061472705E-3</v>
      </c>
      <c r="G6974">
        <f t="shared" si="762"/>
        <v>3.9982854573717714E-3</v>
      </c>
      <c r="H6974">
        <f t="shared" si="761"/>
        <v>3.4362003036967738E-3</v>
      </c>
      <c r="I6974">
        <f t="shared" si="760"/>
        <v>1.770133446503906E-3</v>
      </c>
    </row>
    <row r="6975" spans="1:9" x14ac:dyDescent="0.3">
      <c r="A6975" s="1">
        <v>43000</v>
      </c>
      <c r="B6975">
        <v>2502.219971</v>
      </c>
      <c r="C6975">
        <f t="shared" si="756"/>
        <v>6.4758397634472411E-4</v>
      </c>
      <c r="D6975">
        <f t="shared" si="757"/>
        <v>2.3677267612823151E-3</v>
      </c>
      <c r="E6975">
        <f t="shared" si="758"/>
        <v>2.2817793196737808E-3</v>
      </c>
      <c r="F6975">
        <f t="shared" si="759"/>
        <v>2.0293528920542698E-3</v>
      </c>
      <c r="G6975">
        <f t="shared" si="762"/>
        <v>3.5356592883881341E-3</v>
      </c>
      <c r="H6975">
        <f t="shared" si="761"/>
        <v>3.4123711637494996E-3</v>
      </c>
      <c r="I6975">
        <f t="shared" si="760"/>
        <v>1.6339308837605407E-3</v>
      </c>
    </row>
    <row r="6976" spans="1:9" x14ac:dyDescent="0.3">
      <c r="A6976" s="1">
        <v>43003</v>
      </c>
      <c r="B6976">
        <v>2496.6599120000001</v>
      </c>
      <c r="C6976">
        <f t="shared" si="756"/>
        <v>-2.2245228623069533E-3</v>
      </c>
      <c r="D6976">
        <f t="shared" si="757"/>
        <v>2.3668823809078142E-3</v>
      </c>
      <c r="E6976">
        <f t="shared" si="758"/>
        <v>2.4895580936237908E-3</v>
      </c>
      <c r="F6976">
        <f t="shared" si="759"/>
        <v>2.3400918688495104E-3</v>
      </c>
      <c r="G6976">
        <f t="shared" si="762"/>
        <v>3.47508704189706E-3</v>
      </c>
      <c r="H6976">
        <f t="shared" si="761"/>
        <v>3.474094301954576E-3</v>
      </c>
      <c r="I6976">
        <f t="shared" si="760"/>
        <v>1.7113673821701003E-3</v>
      </c>
    </row>
    <row r="6977" spans="1:9" x14ac:dyDescent="0.3">
      <c r="A6977" s="1">
        <v>43004</v>
      </c>
      <c r="B6977">
        <v>2496.8400879999999</v>
      </c>
      <c r="C6977">
        <f t="shared" si="756"/>
        <v>7.2164213508689904E-5</v>
      </c>
      <c r="D6977">
        <f t="shared" si="757"/>
        <v>2.5738875263576549E-3</v>
      </c>
      <c r="E6977">
        <f t="shared" si="758"/>
        <v>2.1911687046056883E-3</v>
      </c>
      <c r="F6977">
        <f t="shared" si="759"/>
        <v>1.6327261890076816E-3</v>
      </c>
      <c r="G6977">
        <f t="shared" si="762"/>
        <v>3.4178606021238772E-3</v>
      </c>
      <c r="H6977">
        <f t="shared" si="761"/>
        <v>1.7524891794187497E-3</v>
      </c>
      <c r="I6977">
        <f t="shared" si="760"/>
        <v>1.5495816217201256E-3</v>
      </c>
    </row>
    <row r="6978" spans="1:9" x14ac:dyDescent="0.3">
      <c r="A6978" s="1">
        <v>43005</v>
      </c>
      <c r="B6978">
        <v>2507.040039</v>
      </c>
      <c r="C6978">
        <f t="shared" si="756"/>
        <v>4.0768223332528133E-3</v>
      </c>
      <c r="D6978">
        <f t="shared" si="757"/>
        <v>2.5644720318735337E-3</v>
      </c>
      <c r="E6978">
        <f t="shared" si="758"/>
        <v>2.1117813586356061E-3</v>
      </c>
      <c r="F6978">
        <f t="shared" si="759"/>
        <v>1.1256511867436952E-3</v>
      </c>
      <c r="G6978">
        <f t="shared" si="762"/>
        <v>3.4735025202727761E-3</v>
      </c>
      <c r="H6978">
        <f t="shared" si="761"/>
        <v>1.8737706403337022E-3</v>
      </c>
      <c r="I6978">
        <f t="shared" si="760"/>
        <v>2.5001484061472705E-3</v>
      </c>
    </row>
    <row r="6979" spans="1:9" x14ac:dyDescent="0.3">
      <c r="A6979" s="1">
        <v>43006</v>
      </c>
      <c r="B6979">
        <v>2510.0600589999999</v>
      </c>
      <c r="C6979">
        <f t="shared" si="756"/>
        <v>1.2038908157165553E-3</v>
      </c>
      <c r="D6979">
        <f t="shared" si="757"/>
        <v>2.8836686049403624E-3</v>
      </c>
      <c r="E6979">
        <f t="shared" si="758"/>
        <v>2.2663156615615816E-3</v>
      </c>
      <c r="F6979">
        <f t="shared" si="759"/>
        <v>1.1534398194226355E-3</v>
      </c>
      <c r="G6979">
        <f t="shared" si="762"/>
        <v>3.470253712926408E-3</v>
      </c>
      <c r="H6979">
        <f t="shared" si="761"/>
        <v>1.8862291892984559E-3</v>
      </c>
      <c r="I6979">
        <f t="shared" si="760"/>
        <v>2.0293528920542698E-3</v>
      </c>
    </row>
    <row r="6980" spans="1:9" x14ac:dyDescent="0.3">
      <c r="A6980" s="1">
        <v>43007</v>
      </c>
      <c r="B6980">
        <v>2519.360107</v>
      </c>
      <c r="C6980">
        <f t="shared" ref="C6980:C7043" si="763">LN(B6980/B6979)</f>
        <v>3.6982627391968716E-3</v>
      </c>
      <c r="D6980">
        <f t="shared" ref="D6980:D7043" si="764">_xlfn.STDEV.P(C6980:C7001)</f>
        <v>3.0337565744279153E-3</v>
      </c>
      <c r="E6980">
        <f t="shared" ref="E6980:E7043" si="765">_xlfn.STDEV.P(C6980:C6990)</f>
        <v>2.2731365312505082E-3</v>
      </c>
      <c r="F6980">
        <f t="shared" ref="F6980:F7043" si="766">_xlfn.STDEV.P(C6980:C6984)</f>
        <v>1.5124455825224477E-3</v>
      </c>
      <c r="G6980">
        <f t="shared" si="762"/>
        <v>3.5073724084997149E-3</v>
      </c>
      <c r="H6980">
        <f t="shared" si="761"/>
        <v>2.0323044325065188E-3</v>
      </c>
      <c r="I6980">
        <f t="shared" si="760"/>
        <v>2.3400918688495104E-3</v>
      </c>
    </row>
    <row r="6981" spans="1:9" x14ac:dyDescent="0.3">
      <c r="A6981" s="1">
        <v>43010</v>
      </c>
      <c r="B6981">
        <v>2529.1201169999999</v>
      </c>
      <c r="C6981">
        <f t="shared" si="763"/>
        <v>3.8665189230292019E-3</v>
      </c>
      <c r="D6981">
        <f t="shared" si="764"/>
        <v>2.9812644660727342E-3</v>
      </c>
      <c r="E6981">
        <f t="shared" si="765"/>
        <v>2.17235784610177E-3</v>
      </c>
      <c r="F6981">
        <f t="shared" si="766"/>
        <v>2.282306525507751E-3</v>
      </c>
      <c r="G6981">
        <f t="shared" si="762"/>
        <v>3.4793837431855569E-3</v>
      </c>
      <c r="H6981">
        <f t="shared" si="761"/>
        <v>2.1976579815303045E-3</v>
      </c>
      <c r="I6981">
        <f t="shared" si="760"/>
        <v>1.6327261890076816E-3</v>
      </c>
    </row>
    <row r="6982" spans="1:9" x14ac:dyDescent="0.3">
      <c r="A6982" s="1">
        <v>43011</v>
      </c>
      <c r="B6982">
        <v>2534.580078</v>
      </c>
      <c r="C6982">
        <f t="shared" si="763"/>
        <v>2.1565112094796657E-3</v>
      </c>
      <c r="D6982">
        <f t="shared" si="764"/>
        <v>2.9187492644162948E-3</v>
      </c>
      <c r="E6982">
        <f t="shared" si="765"/>
        <v>2.0280510964432621E-3</v>
      </c>
      <c r="F6982">
        <f t="shared" si="766"/>
        <v>2.6364257807470421E-3</v>
      </c>
      <c r="G6982">
        <f t="shared" si="762"/>
        <v>3.3515516622193604E-3</v>
      </c>
      <c r="H6982">
        <f t="shared" si="761"/>
        <v>2.2187264892048596E-3</v>
      </c>
      <c r="I6982">
        <f t="shared" si="760"/>
        <v>1.1256511867436952E-3</v>
      </c>
    </row>
    <row r="6983" spans="1:9" x14ac:dyDescent="0.3">
      <c r="A6983" s="1">
        <v>43012</v>
      </c>
      <c r="B6983">
        <v>2537.73999</v>
      </c>
      <c r="C6983">
        <f t="shared" si="763"/>
        <v>1.2459436180757644E-3</v>
      </c>
      <c r="D6983">
        <f t="shared" si="764"/>
        <v>2.9088145190957816E-3</v>
      </c>
      <c r="E6983">
        <f t="shared" si="765"/>
        <v>2.0004055252757255E-3</v>
      </c>
      <c r="F6983">
        <f t="shared" si="766"/>
        <v>2.6486691889746673E-3</v>
      </c>
      <c r="G6983">
        <f t="shared" si="762"/>
        <v>3.3466946669668653E-3</v>
      </c>
      <c r="H6983">
        <f t="shared" si="761"/>
        <v>2.2190803940222042E-3</v>
      </c>
      <c r="I6983">
        <f t="shared" si="760"/>
        <v>1.1534398194226355E-3</v>
      </c>
    </row>
    <row r="6984" spans="1:9" x14ac:dyDescent="0.3">
      <c r="A6984" s="1">
        <v>43013</v>
      </c>
      <c r="B6984">
        <v>2552.070068</v>
      </c>
      <c r="C6984">
        <f t="shared" si="763"/>
        <v>5.6309039828313749E-3</v>
      </c>
      <c r="D6984">
        <f t="shared" si="764"/>
        <v>2.946722905606079E-3</v>
      </c>
      <c r="E6984">
        <f t="shared" si="765"/>
        <v>2.0055416171242796E-3</v>
      </c>
      <c r="F6984">
        <f t="shared" si="766"/>
        <v>2.6572634385700193E-3</v>
      </c>
      <c r="G6984">
        <f t="shared" si="762"/>
        <v>2.8874538059505636E-3</v>
      </c>
      <c r="H6984">
        <f t="shared" si="761"/>
        <v>2.5584757360351935E-3</v>
      </c>
      <c r="I6984">
        <f t="shared" ref="I6984:I7047" si="767">_xlfn.STDEV.P(C6980:C6984)</f>
        <v>1.5124455825224477E-3</v>
      </c>
    </row>
    <row r="6985" spans="1:9" x14ac:dyDescent="0.3">
      <c r="A6985" s="1">
        <v>43014</v>
      </c>
      <c r="B6985">
        <v>2549.330078</v>
      </c>
      <c r="C6985">
        <f t="shared" si="763"/>
        <v>-1.0742110734551899E-3</v>
      </c>
      <c r="D6985">
        <f t="shared" si="764"/>
        <v>2.7619340837763385E-3</v>
      </c>
      <c r="E6985">
        <f t="shared" si="765"/>
        <v>1.8943969500716659E-3</v>
      </c>
      <c r="F6985">
        <f t="shared" si="766"/>
        <v>1.7806563345222157E-3</v>
      </c>
      <c r="G6985">
        <f t="shared" si="762"/>
        <v>2.9261635915039004E-3</v>
      </c>
      <c r="H6985">
        <f t="shared" si="761"/>
        <v>2.2817793196737808E-3</v>
      </c>
      <c r="I6985">
        <f t="shared" si="767"/>
        <v>2.282306525507751E-3</v>
      </c>
    </row>
    <row r="6986" spans="1:9" x14ac:dyDescent="0.3">
      <c r="A6986" s="1">
        <v>43017</v>
      </c>
      <c r="B6986">
        <v>2544.7299800000001</v>
      </c>
      <c r="C6986">
        <f t="shared" si="763"/>
        <v>-1.8060640031853121E-3</v>
      </c>
      <c r="D6986">
        <f t="shared" si="764"/>
        <v>2.7423133952451818E-3</v>
      </c>
      <c r="E6986">
        <f t="shared" si="765"/>
        <v>2.2995531367959888E-3</v>
      </c>
      <c r="F6986">
        <f t="shared" si="766"/>
        <v>1.7353403540765551E-3</v>
      </c>
      <c r="G6986">
        <f t="shared" si="762"/>
        <v>2.988067824974237E-3</v>
      </c>
      <c r="H6986">
        <f t="shared" si="761"/>
        <v>2.4895580936237908E-3</v>
      </c>
      <c r="I6986">
        <f t="shared" si="767"/>
        <v>2.6364257807470421E-3</v>
      </c>
    </row>
    <row r="6987" spans="1:9" x14ac:dyDescent="0.3">
      <c r="A6987" s="1">
        <v>43018</v>
      </c>
      <c r="B6987">
        <v>2550.639893</v>
      </c>
      <c r="C6987">
        <f t="shared" si="763"/>
        <v>2.3197199800818369E-3</v>
      </c>
      <c r="D6987">
        <f t="shared" si="764"/>
        <v>2.6886839697634612E-3</v>
      </c>
      <c r="E6987">
        <f t="shared" si="765"/>
        <v>2.1876808746797158E-3</v>
      </c>
      <c r="F6987">
        <f t="shared" si="766"/>
        <v>1.4273422307360055E-3</v>
      </c>
      <c r="G6987">
        <f t="shared" si="762"/>
        <v>2.9226294122139561E-3</v>
      </c>
      <c r="H6987">
        <f t="shared" si="761"/>
        <v>2.1911687046056883E-3</v>
      </c>
      <c r="I6987">
        <f t="shared" si="767"/>
        <v>2.6486691889746673E-3</v>
      </c>
    </row>
    <row r="6988" spans="1:9" x14ac:dyDescent="0.3">
      <c r="A6988" s="1">
        <v>43019</v>
      </c>
      <c r="B6988">
        <v>2555.23999</v>
      </c>
      <c r="C6988">
        <f t="shared" si="763"/>
        <v>1.8018826725406682E-3</v>
      </c>
      <c r="D6988">
        <f t="shared" si="764"/>
        <v>2.8354341541847097E-3</v>
      </c>
      <c r="E6988">
        <f t="shared" si="765"/>
        <v>2.6422787106696972E-3</v>
      </c>
      <c r="F6988">
        <f t="shared" si="766"/>
        <v>1.268797714136633E-3</v>
      </c>
      <c r="G6988">
        <f t="shared" si="762"/>
        <v>2.1355486371180772E-3</v>
      </c>
      <c r="H6988">
        <f t="shared" si="761"/>
        <v>2.1117813586356061E-3</v>
      </c>
      <c r="I6988">
        <f t="shared" si="767"/>
        <v>2.6572634385700193E-3</v>
      </c>
    </row>
    <row r="6989" spans="1:9" x14ac:dyDescent="0.3">
      <c r="A6989" s="1">
        <v>43020</v>
      </c>
      <c r="B6989">
        <v>2550.929932</v>
      </c>
      <c r="C6989">
        <f t="shared" si="763"/>
        <v>-1.688176887748127E-3</v>
      </c>
      <c r="D6989">
        <f t="shared" si="764"/>
        <v>2.8392524556480505E-3</v>
      </c>
      <c r="E6989">
        <f t="shared" si="765"/>
        <v>2.6178620099869005E-3</v>
      </c>
      <c r="F6989">
        <f t="shared" si="766"/>
        <v>1.1467638188010088E-3</v>
      </c>
      <c r="G6989">
        <f t="shared" si="762"/>
        <v>2.1633347547860156E-3</v>
      </c>
      <c r="H6989">
        <f t="shared" si="761"/>
        <v>2.2663156615615816E-3</v>
      </c>
      <c r="I6989">
        <f t="shared" si="767"/>
        <v>1.7806563345222157E-3</v>
      </c>
    </row>
    <row r="6990" spans="1:9" x14ac:dyDescent="0.3">
      <c r="A6990" s="1">
        <v>43021</v>
      </c>
      <c r="B6990">
        <v>2553.169922</v>
      </c>
      <c r="C6990">
        <f t="shared" si="763"/>
        <v>8.7772191292505937E-4</v>
      </c>
      <c r="D6990">
        <f t="shared" si="764"/>
        <v>2.800842697651977E-3</v>
      </c>
      <c r="E6990">
        <f t="shared" si="765"/>
        <v>3.3711859850850336E-3</v>
      </c>
      <c r="F6990">
        <f t="shared" si="766"/>
        <v>4.7376689006632195E-4</v>
      </c>
      <c r="G6990">
        <f t="shared" si="762"/>
        <v>2.1629125451207384E-3</v>
      </c>
      <c r="H6990">
        <f t="shared" ref="H6990:H7053" si="768">_xlfn.STDEV.P(C6980:C6990)</f>
        <v>2.2731365312505082E-3</v>
      </c>
      <c r="I6990">
        <f t="shared" si="767"/>
        <v>1.7353403540765551E-3</v>
      </c>
    </row>
    <row r="6991" spans="1:9" x14ac:dyDescent="0.3">
      <c r="A6991" s="1">
        <v>43024</v>
      </c>
      <c r="B6991">
        <v>2557.639893</v>
      </c>
      <c r="C6991">
        <f t="shared" si="763"/>
        <v>1.7492226482939653E-3</v>
      </c>
      <c r="D6991">
        <f t="shared" si="764"/>
        <v>2.8645734218242635E-3</v>
      </c>
      <c r="E6991">
        <f t="shared" si="765"/>
        <v>3.5886380493679293E-3</v>
      </c>
      <c r="F6991">
        <f t="shared" si="766"/>
        <v>1.7574229573704314E-3</v>
      </c>
      <c r="G6991">
        <f t="shared" si="762"/>
        <v>2.118909538398757E-3</v>
      </c>
      <c r="H6991">
        <f t="shared" si="768"/>
        <v>2.17235784610177E-3</v>
      </c>
      <c r="I6991">
        <f t="shared" si="767"/>
        <v>1.4273422307360055E-3</v>
      </c>
    </row>
    <row r="6992" spans="1:9" x14ac:dyDescent="0.3">
      <c r="A6992" s="1">
        <v>43025</v>
      </c>
      <c r="B6992">
        <v>2559.360107</v>
      </c>
      <c r="C6992">
        <f t="shared" si="763"/>
        <v>6.7235257565088588E-4</v>
      </c>
      <c r="D6992">
        <f t="shared" si="764"/>
        <v>3.1071189402057482E-3</v>
      </c>
      <c r="E6992">
        <f t="shared" si="765"/>
        <v>3.5746202637452519E-3</v>
      </c>
      <c r="F6992">
        <f t="shared" si="766"/>
        <v>2.8761094633799815E-3</v>
      </c>
      <c r="G6992">
        <f t="shared" si="762"/>
        <v>2.1146327506216837E-3</v>
      </c>
      <c r="H6992">
        <f t="shared" si="768"/>
        <v>2.0280510964432621E-3</v>
      </c>
      <c r="I6992">
        <f t="shared" si="767"/>
        <v>1.268797714136633E-3</v>
      </c>
    </row>
    <row r="6993" spans="1:9" x14ac:dyDescent="0.3">
      <c r="A6993" s="1">
        <v>43026</v>
      </c>
      <c r="B6993">
        <v>2561.26001</v>
      </c>
      <c r="C6993">
        <f t="shared" si="763"/>
        <v>7.4205976767338102E-4</v>
      </c>
      <c r="D6993">
        <f t="shared" si="764"/>
        <v>3.5301488404531479E-3</v>
      </c>
      <c r="E6993">
        <f t="shared" si="765"/>
        <v>3.5854821030437346E-3</v>
      </c>
      <c r="F6993">
        <f t="shared" si="766"/>
        <v>2.9072548428141229E-3</v>
      </c>
      <c r="G6993">
        <f t="shared" si="762"/>
        <v>2.113833082818992E-3</v>
      </c>
      <c r="H6993">
        <f t="shared" si="768"/>
        <v>2.0004055252757255E-3</v>
      </c>
      <c r="I6993">
        <f t="shared" si="767"/>
        <v>1.1467638188010088E-3</v>
      </c>
    </row>
    <row r="6994" spans="1:9" x14ac:dyDescent="0.3">
      <c r="A6994" s="1">
        <v>43027</v>
      </c>
      <c r="B6994">
        <v>2562.1000979999999</v>
      </c>
      <c r="C6994">
        <f t="shared" si="763"/>
        <v>3.2794415766991368E-4</v>
      </c>
      <c r="D6994">
        <f t="shared" si="764"/>
        <v>3.5874815790900303E-3</v>
      </c>
      <c r="E6994">
        <f t="shared" si="765"/>
        <v>3.5885121446989402E-3</v>
      </c>
      <c r="F6994">
        <f t="shared" si="766"/>
        <v>3.6316178076847934E-3</v>
      </c>
      <c r="G6994">
        <f t="shared" si="762"/>
        <v>2.1187613197344991E-3</v>
      </c>
      <c r="H6994">
        <f t="shared" si="768"/>
        <v>2.0055416171242796E-3</v>
      </c>
      <c r="I6994">
        <f t="shared" si="767"/>
        <v>4.7376689006632195E-4</v>
      </c>
    </row>
    <row r="6995" spans="1:9" x14ac:dyDescent="0.3">
      <c r="A6995" s="1">
        <v>43028</v>
      </c>
      <c r="B6995">
        <v>2575.209961</v>
      </c>
      <c r="C6995">
        <f t="shared" si="763"/>
        <v>5.1037960751330715E-3</v>
      </c>
      <c r="D6995">
        <f t="shared" si="764"/>
        <v>3.5931015635882035E-3</v>
      </c>
      <c r="E6995">
        <f t="shared" si="765"/>
        <v>3.6528541992250029E-3</v>
      </c>
      <c r="F6995">
        <f t="shared" si="766"/>
        <v>3.6844719960561836E-3</v>
      </c>
      <c r="G6995">
        <f t="shared" si="762"/>
        <v>2.2824350778529782E-3</v>
      </c>
      <c r="H6995">
        <f t="shared" si="768"/>
        <v>1.8943969500716659E-3</v>
      </c>
      <c r="I6995">
        <f t="shared" si="767"/>
        <v>1.7574229573704314E-3</v>
      </c>
    </row>
    <row r="6996" spans="1:9" x14ac:dyDescent="0.3">
      <c r="A6996" s="1">
        <v>43031</v>
      </c>
      <c r="B6996">
        <v>2564.9799800000001</v>
      </c>
      <c r="C6996">
        <f t="shared" si="763"/>
        <v>-3.9803955200169707E-3</v>
      </c>
      <c r="D6996">
        <f t="shared" si="764"/>
        <v>3.6890118253952767E-3</v>
      </c>
      <c r="E6996">
        <f t="shared" si="765"/>
        <v>3.410856520025297E-3</v>
      </c>
      <c r="F6996">
        <f t="shared" si="766"/>
        <v>4.5942174319603679E-3</v>
      </c>
      <c r="G6996">
        <f t="shared" si="762"/>
        <v>2.3677267612823151E-3</v>
      </c>
      <c r="H6996">
        <f t="shared" si="768"/>
        <v>2.2995531367959888E-3</v>
      </c>
      <c r="I6996">
        <f t="shared" si="767"/>
        <v>2.8761094633799815E-3</v>
      </c>
    </row>
    <row r="6997" spans="1:9" x14ac:dyDescent="0.3">
      <c r="A6997" s="1">
        <v>43032</v>
      </c>
      <c r="B6997">
        <v>2569.1298830000001</v>
      </c>
      <c r="C6997">
        <f t="shared" si="763"/>
        <v>1.6166011302900614E-3</v>
      </c>
      <c r="D6997">
        <f t="shared" si="764"/>
        <v>3.5734876659308185E-3</v>
      </c>
      <c r="E6997">
        <f t="shared" si="765"/>
        <v>3.1131773951957173E-3</v>
      </c>
      <c r="F6997">
        <f t="shared" si="766"/>
        <v>4.4515350651476672E-3</v>
      </c>
      <c r="G6997">
        <f t="shared" si="762"/>
        <v>2.3668823809078142E-3</v>
      </c>
      <c r="H6997">
        <f t="shared" si="768"/>
        <v>2.1876808746797158E-3</v>
      </c>
      <c r="I6997">
        <f t="shared" si="767"/>
        <v>2.9072548428141229E-3</v>
      </c>
    </row>
    <row r="6998" spans="1:9" x14ac:dyDescent="0.3">
      <c r="A6998" s="1">
        <v>43033</v>
      </c>
      <c r="B6998">
        <v>2557.1499020000001</v>
      </c>
      <c r="C6998">
        <f t="shared" si="763"/>
        <v>-4.673955894668895E-3</v>
      </c>
      <c r="D6998">
        <f t="shared" si="764"/>
        <v>3.580490964335215E-3</v>
      </c>
      <c r="E6998">
        <f t="shared" si="765"/>
        <v>3.1099617760506223E-3</v>
      </c>
      <c r="F6998">
        <f t="shared" si="766"/>
        <v>4.4292263696432497E-3</v>
      </c>
      <c r="G6998">
        <f t="shared" si="762"/>
        <v>2.5738875263576549E-3</v>
      </c>
      <c r="H6998">
        <f t="shared" si="768"/>
        <v>2.6422787106696972E-3</v>
      </c>
      <c r="I6998">
        <f t="shared" si="767"/>
        <v>3.6316178076847934E-3</v>
      </c>
    </row>
    <row r="6999" spans="1:9" x14ac:dyDescent="0.3">
      <c r="A6999" s="1">
        <v>43034</v>
      </c>
      <c r="B6999">
        <v>2560.3999020000001</v>
      </c>
      <c r="C6999">
        <f t="shared" si="763"/>
        <v>1.270139250772935E-3</v>
      </c>
      <c r="D6999">
        <f t="shared" si="764"/>
        <v>3.4010892597949858E-3</v>
      </c>
      <c r="E6999">
        <f t="shared" si="765"/>
        <v>2.9705545872193628E-3</v>
      </c>
      <c r="F6999">
        <f t="shared" si="766"/>
        <v>3.6042593461852743E-3</v>
      </c>
      <c r="G6999">
        <f t="shared" si="762"/>
        <v>2.5644720318735337E-3</v>
      </c>
      <c r="H6999">
        <f t="shared" si="768"/>
        <v>2.6178620099869005E-3</v>
      </c>
      <c r="I6999">
        <f t="shared" si="767"/>
        <v>3.6844719960561836E-3</v>
      </c>
    </row>
    <row r="7000" spans="1:9" x14ac:dyDescent="0.3">
      <c r="A7000" s="1">
        <v>43035</v>
      </c>
      <c r="B7000">
        <v>2581.070068</v>
      </c>
      <c r="C7000">
        <f t="shared" si="763"/>
        <v>8.040609974748418E-3</v>
      </c>
      <c r="D7000">
        <f t="shared" si="764"/>
        <v>3.8864478469777283E-3</v>
      </c>
      <c r="E7000">
        <f t="shared" si="765"/>
        <v>3.015781064583133E-3</v>
      </c>
      <c r="F7000">
        <f t="shared" si="766"/>
        <v>3.6573077787867168E-3</v>
      </c>
      <c r="G7000">
        <f t="shared" si="762"/>
        <v>2.8836686049403624E-3</v>
      </c>
      <c r="H7000">
        <f t="shared" si="768"/>
        <v>3.3711859850850336E-3</v>
      </c>
      <c r="I7000">
        <f t="shared" si="767"/>
        <v>4.5942174319603679E-3</v>
      </c>
    </row>
    <row r="7001" spans="1:9" x14ac:dyDescent="0.3">
      <c r="A7001" s="1">
        <v>43038</v>
      </c>
      <c r="B7001">
        <v>2572.830078</v>
      </c>
      <c r="C7001">
        <f t="shared" si="763"/>
        <v>-3.1975772860904912E-3</v>
      </c>
      <c r="D7001">
        <f t="shared" si="764"/>
        <v>3.5942684896394439E-3</v>
      </c>
      <c r="E7001">
        <f t="shared" si="765"/>
        <v>1.9716244618944393E-3</v>
      </c>
      <c r="F7001">
        <f t="shared" si="766"/>
        <v>2.0915259755476382E-3</v>
      </c>
      <c r="G7001">
        <f t="shared" ref="G7001:G7064" si="769">_xlfn.STDEV.P(C6980:C7001)</f>
        <v>3.0337565744279153E-3</v>
      </c>
      <c r="H7001">
        <f t="shared" si="768"/>
        <v>3.5886380493679293E-3</v>
      </c>
      <c r="I7001">
        <f t="shared" si="767"/>
        <v>4.4515350651476672E-3</v>
      </c>
    </row>
    <row r="7002" spans="1:9" x14ac:dyDescent="0.3">
      <c r="A7002" s="1">
        <v>43039</v>
      </c>
      <c r="B7002">
        <v>2575.26001</v>
      </c>
      <c r="C7002">
        <f t="shared" si="763"/>
        <v>9.4401307627437045E-4</v>
      </c>
      <c r="D7002">
        <f t="shared" si="764"/>
        <v>3.7949201257604357E-3</v>
      </c>
      <c r="E7002">
        <f t="shared" si="765"/>
        <v>1.8482494609470548E-3</v>
      </c>
      <c r="F7002">
        <f t="shared" si="766"/>
        <v>9.5787955220066087E-4</v>
      </c>
      <c r="G7002">
        <f t="shared" si="769"/>
        <v>2.9812644660727342E-3</v>
      </c>
      <c r="H7002">
        <f t="shared" si="768"/>
        <v>3.5746202637452519E-3</v>
      </c>
      <c r="I7002">
        <f t="shared" si="767"/>
        <v>4.4292263696432497E-3</v>
      </c>
    </row>
    <row r="7003" spans="1:9" x14ac:dyDescent="0.3">
      <c r="A7003" s="1">
        <v>43040</v>
      </c>
      <c r="B7003">
        <v>2579.360107</v>
      </c>
      <c r="C7003">
        <f t="shared" si="763"/>
        <v>1.5908438533357942E-3</v>
      </c>
      <c r="D7003">
        <f t="shared" si="764"/>
        <v>3.8575793743040741E-3</v>
      </c>
      <c r="E7003">
        <f t="shared" si="765"/>
        <v>2.4555947364476019E-3</v>
      </c>
      <c r="F7003">
        <f t="shared" si="766"/>
        <v>1.1565401236959688E-3</v>
      </c>
      <c r="G7003">
        <f t="shared" si="769"/>
        <v>2.9187492644162948E-3</v>
      </c>
      <c r="H7003">
        <f t="shared" si="768"/>
        <v>3.5854821030437346E-3</v>
      </c>
      <c r="I7003">
        <f t="shared" si="767"/>
        <v>3.6042593461852743E-3</v>
      </c>
    </row>
    <row r="7004" spans="1:9" x14ac:dyDescent="0.3">
      <c r="A7004" s="1">
        <v>43041</v>
      </c>
      <c r="B7004">
        <v>2579.8500979999999</v>
      </c>
      <c r="C7004">
        <f t="shared" si="763"/>
        <v>1.8994806646887061E-4</v>
      </c>
      <c r="D7004">
        <f t="shared" si="764"/>
        <v>3.8835832619765077E-3</v>
      </c>
      <c r="E7004">
        <f t="shared" si="765"/>
        <v>3.4568538398671686E-3</v>
      </c>
      <c r="F7004">
        <f t="shared" si="766"/>
        <v>1.1477743648057586E-3</v>
      </c>
      <c r="G7004">
        <f t="shared" si="769"/>
        <v>2.9088145190957816E-3</v>
      </c>
      <c r="H7004">
        <f t="shared" si="768"/>
        <v>3.5885121446989402E-3</v>
      </c>
      <c r="I7004">
        <f t="shared" si="767"/>
        <v>3.6573077787867168E-3</v>
      </c>
    </row>
    <row r="7005" spans="1:9" x14ac:dyDescent="0.3">
      <c r="A7005" s="1">
        <v>43042</v>
      </c>
      <c r="B7005">
        <v>2587.8400879999999</v>
      </c>
      <c r="C7005">
        <f t="shared" si="763"/>
        <v>3.0922892353351652E-3</v>
      </c>
      <c r="D7005">
        <f t="shared" si="764"/>
        <v>4.0076261842242958E-3</v>
      </c>
      <c r="E7005">
        <f t="shared" si="765"/>
        <v>3.5528459762099213E-3</v>
      </c>
      <c r="F7005">
        <f t="shared" si="766"/>
        <v>2.3158558054982179E-3</v>
      </c>
      <c r="G7005">
        <f t="shared" si="769"/>
        <v>2.946722905606079E-3</v>
      </c>
      <c r="H7005">
        <f t="shared" si="768"/>
        <v>3.6528541992250029E-3</v>
      </c>
      <c r="I7005">
        <f t="shared" si="767"/>
        <v>2.0915259755476382E-3</v>
      </c>
    </row>
    <row r="7006" spans="1:9" x14ac:dyDescent="0.3">
      <c r="A7006" s="1">
        <v>43045</v>
      </c>
      <c r="B7006">
        <v>2591.1298830000001</v>
      </c>
      <c r="C7006">
        <f t="shared" si="763"/>
        <v>1.2704439148736187E-3</v>
      </c>
      <c r="D7006">
        <f t="shared" si="764"/>
        <v>3.9822973551296974E-3</v>
      </c>
      <c r="E7006">
        <f t="shared" si="765"/>
        <v>3.4441586488413922E-3</v>
      </c>
      <c r="F7006">
        <f t="shared" si="766"/>
        <v>1.8880715338315942E-3</v>
      </c>
      <c r="G7006">
        <f t="shared" si="769"/>
        <v>2.7619340837763385E-3</v>
      </c>
      <c r="H7006">
        <f t="shared" si="768"/>
        <v>3.410856520025297E-3</v>
      </c>
      <c r="I7006">
        <f t="shared" si="767"/>
        <v>9.5787955220066087E-4</v>
      </c>
    </row>
    <row r="7007" spans="1:9" x14ac:dyDescent="0.3">
      <c r="A7007" s="1">
        <v>43046</v>
      </c>
      <c r="B7007">
        <v>2590.639893</v>
      </c>
      <c r="C7007">
        <f t="shared" si="763"/>
        <v>-1.8912071459828347E-4</v>
      </c>
      <c r="D7007">
        <f t="shared" si="764"/>
        <v>4.0075637215006782E-3</v>
      </c>
      <c r="E7007">
        <f t="shared" si="765"/>
        <v>3.9425224865935055E-3</v>
      </c>
      <c r="F7007">
        <f t="shared" si="766"/>
        <v>1.8392304358290661E-3</v>
      </c>
      <c r="G7007">
        <f t="shared" si="769"/>
        <v>2.7423133952451818E-3</v>
      </c>
      <c r="H7007">
        <f t="shared" si="768"/>
        <v>3.1131773951957173E-3</v>
      </c>
      <c r="I7007">
        <f t="shared" si="767"/>
        <v>1.1565401236959688E-3</v>
      </c>
    </row>
    <row r="7008" spans="1:9" x14ac:dyDescent="0.3">
      <c r="A7008" s="1">
        <v>43047</v>
      </c>
      <c r="B7008">
        <v>2594.3798830000001</v>
      </c>
      <c r="C7008">
        <f t="shared" si="763"/>
        <v>1.4426138414861736E-3</v>
      </c>
      <c r="D7008">
        <f t="shared" si="764"/>
        <v>4.1171795738508639E-3</v>
      </c>
      <c r="E7008">
        <f t="shared" si="765"/>
        <v>3.9518460917580631E-3</v>
      </c>
      <c r="F7008">
        <f t="shared" si="766"/>
        <v>1.9626063667108631E-3</v>
      </c>
      <c r="G7008">
        <f t="shared" si="769"/>
        <v>2.6886839697634612E-3</v>
      </c>
      <c r="H7008">
        <f t="shared" si="768"/>
        <v>3.1099617760506223E-3</v>
      </c>
      <c r="I7008">
        <f t="shared" si="767"/>
        <v>1.1477743648057586E-3</v>
      </c>
    </row>
    <row r="7009" spans="1:9" x14ac:dyDescent="0.3">
      <c r="A7009" s="1">
        <v>43048</v>
      </c>
      <c r="B7009">
        <v>2584.6201169999999</v>
      </c>
      <c r="C7009">
        <f t="shared" si="763"/>
        <v>-3.7689814841862911E-3</v>
      </c>
      <c r="D7009">
        <f t="shared" si="764"/>
        <v>4.1408242536288171E-3</v>
      </c>
      <c r="E7009">
        <f t="shared" si="765"/>
        <v>3.9728134089897452E-3</v>
      </c>
      <c r="F7009">
        <f t="shared" si="766"/>
        <v>2.2541697610036276E-3</v>
      </c>
      <c r="G7009">
        <f t="shared" si="769"/>
        <v>2.8354341541847097E-3</v>
      </c>
      <c r="H7009">
        <f t="shared" si="768"/>
        <v>2.9705545872193628E-3</v>
      </c>
      <c r="I7009">
        <f t="shared" si="767"/>
        <v>2.3158558054982179E-3</v>
      </c>
    </row>
    <row r="7010" spans="1:9" x14ac:dyDescent="0.3">
      <c r="A7010" s="1">
        <v>43049</v>
      </c>
      <c r="B7010">
        <v>2582.3000489999999</v>
      </c>
      <c r="C7010">
        <f t="shared" si="763"/>
        <v>-8.9804683695034952E-4</v>
      </c>
      <c r="D7010">
        <f t="shared" si="764"/>
        <v>4.0003150414632061E-3</v>
      </c>
      <c r="E7010">
        <f t="shared" si="765"/>
        <v>3.7732623646403304E-3</v>
      </c>
      <c r="F7010">
        <f t="shared" si="766"/>
        <v>4.5699051316889228E-3</v>
      </c>
      <c r="G7010">
        <f t="shared" si="769"/>
        <v>2.8392524556480505E-3</v>
      </c>
      <c r="H7010">
        <f t="shared" si="768"/>
        <v>3.015781064583133E-3</v>
      </c>
      <c r="I7010">
        <f t="shared" si="767"/>
        <v>1.8880715338315942E-3</v>
      </c>
    </row>
    <row r="7011" spans="1:9" x14ac:dyDescent="0.3">
      <c r="A7011" s="1">
        <v>43052</v>
      </c>
      <c r="B7011">
        <v>2584.8400879999999</v>
      </c>
      <c r="C7011">
        <f t="shared" si="763"/>
        <v>9.831508870482928E-4</v>
      </c>
      <c r="D7011">
        <f t="shared" si="764"/>
        <v>3.9902964748071675E-3</v>
      </c>
      <c r="E7011">
        <f t="shared" si="765"/>
        <v>4.5611515209683191E-3</v>
      </c>
      <c r="F7011">
        <f t="shared" si="766"/>
        <v>4.6947028968644467E-3</v>
      </c>
      <c r="G7011">
        <f t="shared" si="769"/>
        <v>2.800842697651977E-3</v>
      </c>
      <c r="H7011">
        <f t="shared" si="768"/>
        <v>1.9716244618944393E-3</v>
      </c>
      <c r="I7011">
        <f t="shared" si="767"/>
        <v>1.8392304358290661E-3</v>
      </c>
    </row>
    <row r="7012" spans="1:9" x14ac:dyDescent="0.3">
      <c r="A7012" s="1">
        <v>43053</v>
      </c>
      <c r="B7012">
        <v>2578.8701169999999</v>
      </c>
      <c r="C7012">
        <f t="shared" si="763"/>
        <v>-2.3122806753022251E-3</v>
      </c>
      <c r="D7012">
        <f t="shared" si="764"/>
        <v>4.1502381232218109E-3</v>
      </c>
      <c r="E7012">
        <f t="shared" si="765"/>
        <v>4.5932016652842408E-3</v>
      </c>
      <c r="F7012">
        <f t="shared" si="766"/>
        <v>4.7116634618880604E-3</v>
      </c>
      <c r="G7012">
        <f t="shared" si="769"/>
        <v>2.8645734218242635E-3</v>
      </c>
      <c r="H7012">
        <f t="shared" si="768"/>
        <v>1.8482494609470548E-3</v>
      </c>
      <c r="I7012">
        <f t="shared" si="767"/>
        <v>1.9626063667108631E-3</v>
      </c>
    </row>
    <row r="7013" spans="1:9" x14ac:dyDescent="0.3">
      <c r="A7013" s="1">
        <v>43054</v>
      </c>
      <c r="B7013">
        <v>2564.6201169999999</v>
      </c>
      <c r="C7013">
        <f t="shared" si="763"/>
        <v>-5.5409987425276332E-3</v>
      </c>
      <c r="D7013">
        <f t="shared" si="764"/>
        <v>4.3767730458002443E-3</v>
      </c>
      <c r="E7013">
        <f t="shared" si="765"/>
        <v>4.7975609697502187E-3</v>
      </c>
      <c r="F7013">
        <f t="shared" si="766"/>
        <v>5.220185608715803E-3</v>
      </c>
      <c r="G7013">
        <f t="shared" si="769"/>
        <v>3.1071189402057482E-3</v>
      </c>
      <c r="H7013">
        <f t="shared" si="768"/>
        <v>2.4555947364476019E-3</v>
      </c>
      <c r="I7013">
        <f t="shared" si="767"/>
        <v>2.2541697610036276E-3</v>
      </c>
    </row>
    <row r="7014" spans="1:9" x14ac:dyDescent="0.3">
      <c r="A7014" s="1">
        <v>43055</v>
      </c>
      <c r="B7014">
        <v>2585.639893</v>
      </c>
      <c r="C7014">
        <f t="shared" si="763"/>
        <v>8.1626530192433662E-3</v>
      </c>
      <c r="D7014">
        <f t="shared" si="764"/>
        <v>4.1419067724536764E-3</v>
      </c>
      <c r="E7014">
        <f t="shared" si="765"/>
        <v>4.3553743830560612E-3</v>
      </c>
      <c r="F7014">
        <f t="shared" si="766"/>
        <v>4.1617648514767321E-3</v>
      </c>
      <c r="G7014">
        <f t="shared" si="769"/>
        <v>3.5301488404531479E-3</v>
      </c>
      <c r="H7014">
        <f t="shared" si="768"/>
        <v>3.4568538398671686E-3</v>
      </c>
      <c r="I7014">
        <f t="shared" si="767"/>
        <v>4.5699051316889228E-3</v>
      </c>
    </row>
    <row r="7015" spans="1:9" x14ac:dyDescent="0.3">
      <c r="A7015" s="1">
        <v>43056</v>
      </c>
      <c r="B7015">
        <v>2578.8500979999999</v>
      </c>
      <c r="C7015">
        <f t="shared" si="763"/>
        <v>-2.6294170087623257E-3</v>
      </c>
      <c r="D7015">
        <f t="shared" si="764"/>
        <v>4.0724845643845924E-3</v>
      </c>
      <c r="E7015">
        <f t="shared" si="765"/>
        <v>4.1050626630696873E-3</v>
      </c>
      <c r="F7015">
        <f t="shared" si="766"/>
        <v>3.080931242471632E-3</v>
      </c>
      <c r="G7015">
        <f t="shared" si="769"/>
        <v>3.5874815790900303E-3</v>
      </c>
      <c r="H7015">
        <f t="shared" si="768"/>
        <v>3.5528459762099213E-3</v>
      </c>
      <c r="I7015">
        <f t="shared" si="767"/>
        <v>4.6947028968644467E-3</v>
      </c>
    </row>
    <row r="7016" spans="1:9" x14ac:dyDescent="0.3">
      <c r="A7016" s="1">
        <v>43059</v>
      </c>
      <c r="B7016">
        <v>2582.139893</v>
      </c>
      <c r="C7016">
        <f t="shared" si="763"/>
        <v>1.2748699188762996E-3</v>
      </c>
      <c r="D7016">
        <f t="shared" si="764"/>
        <v>4.0030588629510928E-3</v>
      </c>
      <c r="E7016">
        <f t="shared" si="765"/>
        <v>4.2271570288727033E-3</v>
      </c>
      <c r="F7016">
        <f t="shared" si="766"/>
        <v>2.6029728530913452E-3</v>
      </c>
      <c r="G7016">
        <f t="shared" si="769"/>
        <v>3.5931015635882035E-3</v>
      </c>
      <c r="H7016">
        <f t="shared" si="768"/>
        <v>3.4441586488413922E-3</v>
      </c>
      <c r="I7016">
        <f t="shared" si="767"/>
        <v>4.7116634618880604E-3</v>
      </c>
    </row>
    <row r="7017" spans="1:9" x14ac:dyDescent="0.3">
      <c r="A7017" s="1">
        <v>43060</v>
      </c>
      <c r="B7017">
        <v>2599.030029</v>
      </c>
      <c r="C7017">
        <f t="shared" si="763"/>
        <v>6.5198386021454125E-3</v>
      </c>
      <c r="D7017">
        <f t="shared" si="764"/>
        <v>4.002069647695292E-3</v>
      </c>
      <c r="E7017">
        <f t="shared" si="765"/>
        <v>4.2606920536083582E-3</v>
      </c>
      <c r="F7017">
        <f t="shared" si="766"/>
        <v>4.0999053879834718E-3</v>
      </c>
      <c r="G7017">
        <f t="shared" si="769"/>
        <v>3.6890118253952767E-3</v>
      </c>
      <c r="H7017">
        <f t="shared" si="768"/>
        <v>3.9425224865935055E-3</v>
      </c>
      <c r="I7017">
        <f t="shared" si="767"/>
        <v>5.220185608715803E-3</v>
      </c>
    </row>
    <row r="7018" spans="1:9" x14ac:dyDescent="0.3">
      <c r="A7018" s="1">
        <v>43061</v>
      </c>
      <c r="B7018">
        <v>2597.080078</v>
      </c>
      <c r="C7018">
        <f t="shared" si="763"/>
        <v>-7.5054263723523104E-4</v>
      </c>
      <c r="D7018">
        <f t="shared" si="764"/>
        <v>3.8878083616653339E-3</v>
      </c>
      <c r="E7018">
        <f t="shared" si="765"/>
        <v>4.0044651703057292E-3</v>
      </c>
      <c r="F7018">
        <f t="shared" si="766"/>
        <v>3.9921836321107308E-3</v>
      </c>
      <c r="G7018">
        <f t="shared" si="769"/>
        <v>3.5734876659308185E-3</v>
      </c>
      <c r="H7018">
        <f t="shared" si="768"/>
        <v>3.9518460917580631E-3</v>
      </c>
      <c r="I7018">
        <f t="shared" si="767"/>
        <v>4.1617648514767321E-3</v>
      </c>
    </row>
    <row r="7019" spans="1:9" x14ac:dyDescent="0.3">
      <c r="A7019" s="1">
        <v>43063</v>
      </c>
      <c r="B7019">
        <v>2602.419922</v>
      </c>
      <c r="C7019">
        <f t="shared" si="763"/>
        <v>2.0539843743953862E-3</v>
      </c>
      <c r="D7019">
        <f t="shared" si="764"/>
        <v>3.8962692256061153E-3</v>
      </c>
      <c r="E7019">
        <f t="shared" si="765"/>
        <v>4.111960424824204E-3</v>
      </c>
      <c r="F7019">
        <f t="shared" si="766"/>
        <v>4.3109029277123654E-3</v>
      </c>
      <c r="G7019">
        <f t="shared" si="769"/>
        <v>3.580490964335215E-3</v>
      </c>
      <c r="H7019">
        <f t="shared" si="768"/>
        <v>3.9728134089897452E-3</v>
      </c>
      <c r="I7019">
        <f t="shared" si="767"/>
        <v>3.080931242471632E-3</v>
      </c>
    </row>
    <row r="7020" spans="1:9" x14ac:dyDescent="0.3">
      <c r="A7020" s="1">
        <v>43066</v>
      </c>
      <c r="B7020">
        <v>2601.419922</v>
      </c>
      <c r="C7020">
        <f t="shared" si="763"/>
        <v>-3.8433158678481715E-4</v>
      </c>
      <c r="D7020">
        <f t="shared" si="764"/>
        <v>3.8960636581889304E-3</v>
      </c>
      <c r="E7020">
        <f t="shared" si="765"/>
        <v>4.1293128157075748E-3</v>
      </c>
      <c r="F7020">
        <f t="shared" si="766"/>
        <v>4.9175457016503313E-3</v>
      </c>
      <c r="G7020">
        <f t="shared" si="769"/>
        <v>3.4010892597949858E-3</v>
      </c>
      <c r="H7020">
        <f t="shared" si="768"/>
        <v>3.7732623646403304E-3</v>
      </c>
      <c r="I7020">
        <f t="shared" si="767"/>
        <v>2.6029728530913452E-3</v>
      </c>
    </row>
    <row r="7021" spans="1:9" x14ac:dyDescent="0.3">
      <c r="A7021" s="1">
        <v>43067</v>
      </c>
      <c r="B7021">
        <v>2627.040039</v>
      </c>
      <c r="C7021">
        <f t="shared" si="763"/>
        <v>9.8003321249518788E-3</v>
      </c>
      <c r="D7021">
        <f t="shared" si="764"/>
        <v>3.8777618663301057E-3</v>
      </c>
      <c r="E7021">
        <f t="shared" si="765"/>
        <v>4.0652135784072169E-3</v>
      </c>
      <c r="F7021">
        <f t="shared" si="766"/>
        <v>5.0167760235709418E-3</v>
      </c>
      <c r="G7021">
        <f t="shared" si="769"/>
        <v>3.8864478469777283E-3</v>
      </c>
      <c r="H7021">
        <f t="shared" si="768"/>
        <v>4.5611515209683191E-3</v>
      </c>
      <c r="I7021">
        <f t="shared" si="767"/>
        <v>4.0999053879834718E-3</v>
      </c>
    </row>
    <row r="7022" spans="1:9" x14ac:dyDescent="0.3">
      <c r="A7022" s="1">
        <v>43068</v>
      </c>
      <c r="B7022">
        <v>2626.070068</v>
      </c>
      <c r="C7022">
        <f t="shared" si="763"/>
        <v>-3.6929399584867401E-4</v>
      </c>
      <c r="D7022">
        <f t="shared" si="764"/>
        <v>3.6677542760456048E-3</v>
      </c>
      <c r="E7022">
        <f t="shared" si="765"/>
        <v>3.3145344445561632E-3</v>
      </c>
      <c r="F7022">
        <f t="shared" si="766"/>
        <v>4.1412064968549501E-3</v>
      </c>
      <c r="G7022">
        <f t="shared" si="769"/>
        <v>3.5942684896394439E-3</v>
      </c>
      <c r="H7022">
        <f t="shared" si="768"/>
        <v>4.5932016652842408E-3</v>
      </c>
      <c r="I7022">
        <f t="shared" si="767"/>
        <v>3.9921836321107308E-3</v>
      </c>
    </row>
    <row r="7023" spans="1:9" x14ac:dyDescent="0.3">
      <c r="A7023" s="1">
        <v>43069</v>
      </c>
      <c r="B7023">
        <v>2647.580078</v>
      </c>
      <c r="C7023">
        <f t="shared" si="763"/>
        <v>8.1575867524471251E-3</v>
      </c>
      <c r="D7023">
        <f t="shared" si="764"/>
        <v>3.9715083752175162E-3</v>
      </c>
      <c r="E7023">
        <f t="shared" si="765"/>
        <v>3.633581963877649E-3</v>
      </c>
      <c r="F7023">
        <f t="shared" si="766"/>
        <v>4.1355367223227437E-3</v>
      </c>
      <c r="G7023">
        <f t="shared" si="769"/>
        <v>3.7949201257604357E-3</v>
      </c>
      <c r="H7023">
        <f t="shared" si="768"/>
        <v>4.7975609697502187E-3</v>
      </c>
      <c r="I7023">
        <f t="shared" si="767"/>
        <v>4.3109029277123654E-3</v>
      </c>
    </row>
    <row r="7024" spans="1:9" x14ac:dyDescent="0.3">
      <c r="A7024" s="1">
        <v>43070</v>
      </c>
      <c r="B7024">
        <v>2642.219971</v>
      </c>
      <c r="C7024">
        <f t="shared" si="763"/>
        <v>-2.0265827762343275E-3</v>
      </c>
      <c r="D7024">
        <f t="shared" si="764"/>
        <v>3.8449312775946159E-3</v>
      </c>
      <c r="E7024">
        <f t="shared" si="765"/>
        <v>3.7787064928892044E-3</v>
      </c>
      <c r="F7024">
        <f t="shared" si="766"/>
        <v>2.2189403372589352E-3</v>
      </c>
      <c r="G7024">
        <f t="shared" si="769"/>
        <v>3.8575793743040741E-3</v>
      </c>
      <c r="H7024">
        <f t="shared" si="768"/>
        <v>4.3553743830560612E-3</v>
      </c>
      <c r="I7024">
        <f t="shared" si="767"/>
        <v>4.9175457016503313E-3</v>
      </c>
    </row>
    <row r="7025" spans="1:9" x14ac:dyDescent="0.3">
      <c r="A7025" s="1">
        <v>43073</v>
      </c>
      <c r="B7025">
        <v>2639.4399410000001</v>
      </c>
      <c r="C7025">
        <f t="shared" si="763"/>
        <v>-1.052710815559842E-3</v>
      </c>
      <c r="D7025">
        <f t="shared" si="764"/>
        <v>3.8269483725222129E-3</v>
      </c>
      <c r="E7025">
        <f t="shared" si="765"/>
        <v>3.8423169451761953E-3</v>
      </c>
      <c r="F7025">
        <f t="shared" si="766"/>
        <v>3.2070252322525094E-3</v>
      </c>
      <c r="G7025">
        <f t="shared" si="769"/>
        <v>3.8835832619765077E-3</v>
      </c>
      <c r="H7025">
        <f t="shared" si="768"/>
        <v>4.1050626630696873E-3</v>
      </c>
      <c r="I7025">
        <f t="shared" si="767"/>
        <v>5.0167760235709418E-3</v>
      </c>
    </row>
    <row r="7026" spans="1:9" x14ac:dyDescent="0.3">
      <c r="A7026" s="1">
        <v>43074</v>
      </c>
      <c r="B7026">
        <v>2629.570068</v>
      </c>
      <c r="C7026">
        <f t="shared" si="763"/>
        <v>-3.7463905087070002E-3</v>
      </c>
      <c r="D7026">
        <f t="shared" si="764"/>
        <v>3.9596259467686934E-3</v>
      </c>
      <c r="E7026">
        <f t="shared" si="765"/>
        <v>4.0278653919920008E-3</v>
      </c>
      <c r="F7026">
        <f t="shared" si="766"/>
        <v>3.192655498799042E-3</v>
      </c>
      <c r="G7026">
        <f t="shared" si="769"/>
        <v>4.0076261842242958E-3</v>
      </c>
      <c r="H7026">
        <f t="shared" si="768"/>
        <v>4.2271570288727033E-3</v>
      </c>
      <c r="I7026">
        <f t="shared" si="767"/>
        <v>4.1412064968549501E-3</v>
      </c>
    </row>
    <row r="7027" spans="1:9" x14ac:dyDescent="0.3">
      <c r="A7027" s="1">
        <v>43075</v>
      </c>
      <c r="B7027">
        <v>2629.2700199999999</v>
      </c>
      <c r="C7027">
        <f t="shared" si="763"/>
        <v>-1.1411185558209418E-4</v>
      </c>
      <c r="D7027">
        <f t="shared" si="764"/>
        <v>3.7741878304138636E-3</v>
      </c>
      <c r="E7027">
        <f t="shared" si="765"/>
        <v>3.7653307747955258E-3</v>
      </c>
      <c r="F7027">
        <f t="shared" si="766"/>
        <v>1.8598974481838159E-3</v>
      </c>
      <c r="G7027">
        <f t="shared" si="769"/>
        <v>3.9822973551296974E-3</v>
      </c>
      <c r="H7027">
        <f t="shared" si="768"/>
        <v>4.2606920536083582E-3</v>
      </c>
      <c r="I7027">
        <f t="shared" si="767"/>
        <v>4.1355367223227437E-3</v>
      </c>
    </row>
    <row r="7028" spans="1:9" x14ac:dyDescent="0.3">
      <c r="A7028" s="1">
        <v>43076</v>
      </c>
      <c r="B7028">
        <v>2636.9799800000001</v>
      </c>
      <c r="C7028">
        <f t="shared" si="763"/>
        <v>2.9280666540677323E-3</v>
      </c>
      <c r="D7028">
        <f t="shared" si="764"/>
        <v>3.7496186566392336E-3</v>
      </c>
      <c r="E7028">
        <f t="shared" si="765"/>
        <v>3.7214118955915198E-3</v>
      </c>
      <c r="F7028">
        <f t="shared" si="766"/>
        <v>1.9674760416691583E-3</v>
      </c>
      <c r="G7028">
        <f t="shared" si="769"/>
        <v>4.0075637215006782E-3</v>
      </c>
      <c r="H7028">
        <f t="shared" si="768"/>
        <v>4.0044651703057292E-3</v>
      </c>
      <c r="I7028">
        <f t="shared" si="767"/>
        <v>2.2189403372589352E-3</v>
      </c>
    </row>
    <row r="7029" spans="1:9" x14ac:dyDescent="0.3">
      <c r="A7029" s="1">
        <v>43077</v>
      </c>
      <c r="B7029">
        <v>2651.5</v>
      </c>
      <c r="C7029">
        <f t="shared" si="763"/>
        <v>5.4912022132783626E-3</v>
      </c>
      <c r="D7029">
        <f t="shared" si="764"/>
        <v>3.8013114077882792E-3</v>
      </c>
      <c r="E7029">
        <f t="shared" si="765"/>
        <v>3.7628238333078431E-3</v>
      </c>
      <c r="F7029">
        <f t="shared" si="766"/>
        <v>3.2610258198155222E-3</v>
      </c>
      <c r="G7029">
        <f t="shared" si="769"/>
        <v>4.1171795738508639E-3</v>
      </c>
      <c r="H7029">
        <f t="shared" si="768"/>
        <v>4.111960424824204E-3</v>
      </c>
      <c r="I7029">
        <f t="shared" si="767"/>
        <v>3.2070252322525094E-3</v>
      </c>
    </row>
    <row r="7030" spans="1:9" x14ac:dyDescent="0.3">
      <c r="A7030" s="1">
        <v>43080</v>
      </c>
      <c r="B7030">
        <v>2659.98999</v>
      </c>
      <c r="C7030">
        <f t="shared" si="763"/>
        <v>3.1968420335846677E-3</v>
      </c>
      <c r="D7030">
        <f t="shared" si="764"/>
        <v>3.87923290931443E-3</v>
      </c>
      <c r="E7030">
        <f t="shared" si="765"/>
        <v>3.6127387864594964E-3</v>
      </c>
      <c r="F7030">
        <f t="shared" si="766"/>
        <v>4.304450882716567E-3</v>
      </c>
      <c r="G7030">
        <f t="shared" si="769"/>
        <v>4.1408242536288171E-3</v>
      </c>
      <c r="H7030">
        <f t="shared" si="768"/>
        <v>4.1293128157075748E-3</v>
      </c>
      <c r="I7030">
        <f t="shared" si="767"/>
        <v>3.192655498799042E-3</v>
      </c>
    </row>
    <row r="7031" spans="1:9" x14ac:dyDescent="0.3">
      <c r="A7031" s="1">
        <v>43081</v>
      </c>
      <c r="B7031">
        <v>2664.110107</v>
      </c>
      <c r="C7031">
        <f t="shared" si="763"/>
        <v>1.5477236518457054E-3</v>
      </c>
      <c r="D7031">
        <f t="shared" si="764"/>
        <v>3.9987663128339818E-3</v>
      </c>
      <c r="E7031">
        <f t="shared" si="765"/>
        <v>3.5446325258757395E-3</v>
      </c>
      <c r="F7031">
        <f t="shared" si="766"/>
        <v>4.5221038198391848E-3</v>
      </c>
      <c r="G7031">
        <f t="shared" si="769"/>
        <v>4.0003150414632061E-3</v>
      </c>
      <c r="H7031">
        <f t="shared" si="768"/>
        <v>4.0652135784072169E-3</v>
      </c>
      <c r="I7031">
        <f t="shared" si="767"/>
        <v>1.8598974481838159E-3</v>
      </c>
    </row>
    <row r="7032" spans="1:9" x14ac:dyDescent="0.3">
      <c r="A7032" s="1">
        <v>43082</v>
      </c>
      <c r="B7032">
        <v>2662.8500979999999</v>
      </c>
      <c r="C7032">
        <f t="shared" si="763"/>
        <v>-4.7306868270428188E-4</v>
      </c>
      <c r="D7032">
        <f t="shared" si="764"/>
        <v>4.1674568002136756E-3</v>
      </c>
      <c r="E7032">
        <f t="shared" si="765"/>
        <v>3.5512461099026921E-3</v>
      </c>
      <c r="F7032">
        <f t="shared" si="766"/>
        <v>5.0462436360462102E-3</v>
      </c>
      <c r="G7032">
        <f t="shared" si="769"/>
        <v>3.9902964748071675E-3</v>
      </c>
      <c r="H7032">
        <f t="shared" si="768"/>
        <v>3.3145344445561632E-3</v>
      </c>
      <c r="I7032">
        <f t="shared" si="767"/>
        <v>1.9674760416691583E-3</v>
      </c>
    </row>
    <row r="7033" spans="1:9" x14ac:dyDescent="0.3">
      <c r="A7033" s="1">
        <v>43083</v>
      </c>
      <c r="B7033">
        <v>2652.01001</v>
      </c>
      <c r="C7033">
        <f t="shared" si="763"/>
        <v>-4.0791677714772118E-3</v>
      </c>
      <c r="D7033">
        <f t="shared" si="764"/>
        <v>4.4123968439776637E-3</v>
      </c>
      <c r="E7033">
        <f t="shared" si="765"/>
        <v>3.9427465813795352E-3</v>
      </c>
      <c r="F7033">
        <f t="shared" si="766"/>
        <v>5.073116594743611E-3</v>
      </c>
      <c r="G7033">
        <f t="shared" si="769"/>
        <v>4.1502381232218109E-3</v>
      </c>
      <c r="H7033">
        <f t="shared" si="768"/>
        <v>3.633581963877649E-3</v>
      </c>
      <c r="I7033">
        <f t="shared" si="767"/>
        <v>3.2610258198155222E-3</v>
      </c>
    </row>
    <row r="7034" spans="1:9" x14ac:dyDescent="0.3">
      <c r="A7034" s="1">
        <v>43084</v>
      </c>
      <c r="B7034">
        <v>2675.8100589999999</v>
      </c>
      <c r="C7034">
        <f t="shared" si="763"/>
        <v>8.934313473589495E-3</v>
      </c>
      <c r="D7034">
        <f t="shared" si="764"/>
        <v>4.2777573596979868E-3</v>
      </c>
      <c r="E7034">
        <f t="shared" si="765"/>
        <v>4.2620975222711736E-3</v>
      </c>
      <c r="F7034">
        <f t="shared" si="766"/>
        <v>4.3298087314576012E-3</v>
      </c>
      <c r="G7034">
        <f t="shared" si="769"/>
        <v>4.3767730458002443E-3</v>
      </c>
      <c r="H7034">
        <f t="shared" si="768"/>
        <v>3.7787064928892044E-3</v>
      </c>
      <c r="I7034">
        <f t="shared" si="767"/>
        <v>4.304450882716567E-3</v>
      </c>
    </row>
    <row r="7035" spans="1:9" x14ac:dyDescent="0.3">
      <c r="A7035" s="1">
        <v>43087</v>
      </c>
      <c r="B7035">
        <v>2690.1599120000001</v>
      </c>
      <c r="C7035">
        <f t="shared" si="763"/>
        <v>5.3484783871170635E-3</v>
      </c>
      <c r="D7035">
        <f t="shared" si="764"/>
        <v>4.0629954854756204E-3</v>
      </c>
      <c r="E7035">
        <f t="shared" si="765"/>
        <v>3.9045556817691933E-3</v>
      </c>
      <c r="F7035">
        <f t="shared" si="766"/>
        <v>2.9095109441861122E-3</v>
      </c>
      <c r="G7035">
        <f t="shared" si="769"/>
        <v>4.1419067724536764E-3</v>
      </c>
      <c r="H7035">
        <f t="shared" si="768"/>
        <v>3.8423169451761953E-3</v>
      </c>
      <c r="I7035">
        <f t="shared" si="767"/>
        <v>4.5221038198391848E-3</v>
      </c>
    </row>
    <row r="7036" spans="1:9" x14ac:dyDescent="0.3">
      <c r="A7036" s="1">
        <v>43088</v>
      </c>
      <c r="B7036">
        <v>2681.469971</v>
      </c>
      <c r="C7036">
        <f t="shared" si="763"/>
        <v>-3.2354978917475585E-3</v>
      </c>
      <c r="D7036">
        <f t="shared" si="764"/>
        <v>4.1931624298420771E-3</v>
      </c>
      <c r="E7036">
        <f t="shared" si="765"/>
        <v>3.7951798086374227E-3</v>
      </c>
      <c r="F7036">
        <f t="shared" si="766"/>
        <v>1.6632962676060871E-3</v>
      </c>
      <c r="G7036">
        <f t="shared" si="769"/>
        <v>4.0724845643845924E-3</v>
      </c>
      <c r="H7036">
        <f t="shared" si="768"/>
        <v>4.0278653919920008E-3</v>
      </c>
      <c r="I7036">
        <f t="shared" si="767"/>
        <v>5.0462436360462102E-3</v>
      </c>
    </row>
    <row r="7037" spans="1:9" x14ac:dyDescent="0.3">
      <c r="A7037" s="1">
        <v>43089</v>
      </c>
      <c r="B7037">
        <v>2679.25</v>
      </c>
      <c r="C7037">
        <f t="shared" si="763"/>
        <v>-8.2823618428607023E-4</v>
      </c>
      <c r="D7037">
        <f t="shared" si="764"/>
        <v>4.0131030824317182E-3</v>
      </c>
      <c r="E7037">
        <f t="shared" si="765"/>
        <v>3.8645001675156119E-3</v>
      </c>
      <c r="F7037">
        <f t="shared" si="766"/>
        <v>1.1437434019701046E-3</v>
      </c>
      <c r="G7037">
        <f t="shared" si="769"/>
        <v>4.0030588629510928E-3</v>
      </c>
      <c r="H7037">
        <f t="shared" si="768"/>
        <v>3.7653307747955258E-3</v>
      </c>
      <c r="I7037">
        <f t="shared" si="767"/>
        <v>5.073116594743611E-3</v>
      </c>
    </row>
    <row r="7038" spans="1:9" x14ac:dyDescent="0.3">
      <c r="A7038" s="1">
        <v>43090</v>
      </c>
      <c r="B7038">
        <v>2684.570068</v>
      </c>
      <c r="C7038">
        <f t="shared" si="763"/>
        <v>1.9836868787915067E-3</v>
      </c>
      <c r="D7038">
        <f t="shared" si="764"/>
        <v>4.0030779801475437E-3</v>
      </c>
      <c r="E7038">
        <f t="shared" si="765"/>
        <v>3.7597755107841185E-3</v>
      </c>
      <c r="F7038">
        <f t="shared" si="766"/>
        <v>1.2116170795790325E-3</v>
      </c>
      <c r="G7038">
        <f t="shared" si="769"/>
        <v>4.002069647695292E-3</v>
      </c>
      <c r="H7038">
        <f t="shared" si="768"/>
        <v>3.7214118955915198E-3</v>
      </c>
      <c r="I7038">
        <f t="shared" si="767"/>
        <v>4.3298087314576012E-3</v>
      </c>
    </row>
    <row r="7039" spans="1:9" x14ac:dyDescent="0.3">
      <c r="A7039" s="1">
        <v>43091</v>
      </c>
      <c r="B7039">
        <v>2683.3400879999999</v>
      </c>
      <c r="C7039">
        <f t="shared" si="763"/>
        <v>-4.5827146348614839E-4</v>
      </c>
      <c r="D7039">
        <f t="shared" si="764"/>
        <v>4.0231760782766168E-3</v>
      </c>
      <c r="E7039">
        <f t="shared" si="765"/>
        <v>3.7699773121477485E-3</v>
      </c>
      <c r="F7039">
        <f t="shared" si="766"/>
        <v>2.4071465085101322E-3</v>
      </c>
      <c r="G7039">
        <f t="shared" si="769"/>
        <v>3.8878083616653339E-3</v>
      </c>
      <c r="H7039">
        <f t="shared" si="768"/>
        <v>3.7628238333078431E-3</v>
      </c>
      <c r="I7039">
        <f t="shared" si="767"/>
        <v>2.9095109441861122E-3</v>
      </c>
    </row>
    <row r="7040" spans="1:9" x14ac:dyDescent="0.3">
      <c r="A7040" s="1">
        <v>43095</v>
      </c>
      <c r="B7040">
        <v>2680.5</v>
      </c>
      <c r="C7040">
        <f t="shared" si="763"/>
        <v>-1.0589757408193626E-3</v>
      </c>
      <c r="D7040">
        <f t="shared" si="764"/>
        <v>4.3971619317369395E-3</v>
      </c>
      <c r="E7040">
        <f t="shared" si="765"/>
        <v>3.8168428301030149E-3</v>
      </c>
      <c r="F7040">
        <f t="shared" si="766"/>
        <v>4.3860526736229531E-3</v>
      </c>
      <c r="G7040">
        <f t="shared" si="769"/>
        <v>3.8962692256061153E-3</v>
      </c>
      <c r="H7040">
        <f t="shared" si="768"/>
        <v>3.6127387864594964E-3</v>
      </c>
      <c r="I7040">
        <f t="shared" si="767"/>
        <v>1.6632962676060871E-3</v>
      </c>
    </row>
    <row r="7041" spans="1:9" x14ac:dyDescent="0.3">
      <c r="A7041" s="1">
        <v>43096</v>
      </c>
      <c r="B7041">
        <v>2682.6201169999999</v>
      </c>
      <c r="C7041">
        <f t="shared" si="763"/>
        <v>7.9062824034794189E-4</v>
      </c>
      <c r="D7041">
        <f t="shared" si="764"/>
        <v>4.7851111683764923E-3</v>
      </c>
      <c r="E7041">
        <f t="shared" si="765"/>
        <v>3.8997349999344588E-3</v>
      </c>
      <c r="F7041">
        <f t="shared" si="766"/>
        <v>4.7094391833169625E-3</v>
      </c>
      <c r="G7041">
        <f t="shared" si="769"/>
        <v>3.8960636581889304E-3</v>
      </c>
      <c r="H7041">
        <f t="shared" si="768"/>
        <v>3.5446325258757395E-3</v>
      </c>
      <c r="I7041">
        <f t="shared" si="767"/>
        <v>1.1437434019701046E-3</v>
      </c>
    </row>
    <row r="7042" spans="1:9" x14ac:dyDescent="0.3">
      <c r="A7042" s="1">
        <v>43097</v>
      </c>
      <c r="B7042">
        <v>2687.540039</v>
      </c>
      <c r="C7042">
        <f t="shared" si="763"/>
        <v>1.832319049558422E-3</v>
      </c>
      <c r="D7042">
        <f t="shared" si="764"/>
        <v>5.5748896225532325E-3</v>
      </c>
      <c r="E7042">
        <f t="shared" si="765"/>
        <v>3.9796283019996213E-3</v>
      </c>
      <c r="F7042">
        <f t="shared" si="766"/>
        <v>4.663653442692396E-3</v>
      </c>
      <c r="G7042">
        <f t="shared" si="769"/>
        <v>3.8777618663301057E-3</v>
      </c>
      <c r="H7042">
        <f t="shared" si="768"/>
        <v>3.5512461099026921E-3</v>
      </c>
      <c r="I7042">
        <f t="shared" si="767"/>
        <v>1.2116170795790325E-3</v>
      </c>
    </row>
    <row r="7043" spans="1:9" x14ac:dyDescent="0.3">
      <c r="A7043" s="1">
        <v>43098</v>
      </c>
      <c r="B7043">
        <v>2673.610107</v>
      </c>
      <c r="C7043">
        <f t="shared" si="763"/>
        <v>-5.1966324272850065E-3</v>
      </c>
      <c r="D7043">
        <f t="shared" si="764"/>
        <v>5.5871242334089247E-3</v>
      </c>
      <c r="E7043">
        <f t="shared" si="765"/>
        <v>4.4482978539164561E-3</v>
      </c>
      <c r="F7043">
        <f t="shared" si="766"/>
        <v>4.8470447866717052E-3</v>
      </c>
      <c r="G7043">
        <f t="shared" si="769"/>
        <v>3.6677542760456048E-3</v>
      </c>
      <c r="H7043">
        <f t="shared" si="768"/>
        <v>3.9427465813795352E-3</v>
      </c>
      <c r="I7043">
        <f t="shared" si="767"/>
        <v>2.4071465085101322E-3</v>
      </c>
    </row>
    <row r="7044" spans="1:9" x14ac:dyDescent="0.3">
      <c r="A7044" s="1">
        <v>43102</v>
      </c>
      <c r="B7044">
        <v>2695.8100589999999</v>
      </c>
      <c r="C7044">
        <f t="shared" ref="C7044:C7107" si="770">LN(B7044/B7043)</f>
        <v>8.2690785268871494E-3</v>
      </c>
      <c r="D7044">
        <f t="shared" ref="D7044:D7107" si="771">_xlfn.STDEV.P(C7044:C7065)</f>
        <v>5.3884335215208688E-3</v>
      </c>
      <c r="E7044">
        <f t="shared" ref="E7044:E7107" si="772">_xlfn.STDEV.P(C7044:C7054)</f>
        <v>3.965790236940759E-3</v>
      </c>
      <c r="F7044">
        <f t="shared" ref="F7044:F7107" si="773">_xlfn.STDEV.P(C7044:C7048)</f>
        <v>2.3511153130594841E-3</v>
      </c>
      <c r="G7044">
        <f t="shared" si="769"/>
        <v>3.9715083752175162E-3</v>
      </c>
      <c r="H7044">
        <f t="shared" si="768"/>
        <v>4.2620975222711736E-3</v>
      </c>
      <c r="I7044">
        <f t="shared" si="767"/>
        <v>4.3860526736229531E-3</v>
      </c>
    </row>
    <row r="7045" spans="1:9" x14ac:dyDescent="0.3">
      <c r="A7045" s="1">
        <v>43103</v>
      </c>
      <c r="B7045">
        <v>2713.0600589999999</v>
      </c>
      <c r="C7045">
        <f t="shared" si="770"/>
        <v>6.3784332429780467E-3</v>
      </c>
      <c r="D7045">
        <f t="shared" si="771"/>
        <v>7.1848029162352636E-3</v>
      </c>
      <c r="E7045">
        <f t="shared" si="772"/>
        <v>4.0790908100174069E-3</v>
      </c>
      <c r="F7045">
        <f t="shared" si="773"/>
        <v>2.3424182176189209E-3</v>
      </c>
      <c r="G7045">
        <f t="shared" si="769"/>
        <v>3.8449312775946159E-3</v>
      </c>
      <c r="H7045">
        <f t="shared" si="768"/>
        <v>3.9045556817691933E-3</v>
      </c>
      <c r="I7045">
        <f t="shared" si="767"/>
        <v>4.7094391833169625E-3</v>
      </c>
    </row>
    <row r="7046" spans="1:9" x14ac:dyDescent="0.3">
      <c r="A7046" s="1">
        <v>43104</v>
      </c>
      <c r="B7046">
        <v>2723.98999</v>
      </c>
      <c r="C7046">
        <f t="shared" si="770"/>
        <v>4.0205426195473347E-3</v>
      </c>
      <c r="D7046">
        <f t="shared" si="771"/>
        <v>1.1375072234909874E-2</v>
      </c>
      <c r="E7046">
        <f t="shared" si="772"/>
        <v>3.9849522632884353E-3</v>
      </c>
      <c r="F7046">
        <f t="shared" si="773"/>
        <v>2.7498081521239882E-3</v>
      </c>
      <c r="G7046">
        <f t="shared" si="769"/>
        <v>3.8269483725222129E-3</v>
      </c>
      <c r="H7046">
        <f t="shared" si="768"/>
        <v>3.7951798086374227E-3</v>
      </c>
      <c r="I7046">
        <f t="shared" si="767"/>
        <v>4.663653442692396E-3</v>
      </c>
    </row>
    <row r="7047" spans="1:9" x14ac:dyDescent="0.3">
      <c r="A7047" s="1">
        <v>43105</v>
      </c>
      <c r="B7047">
        <v>2743.1499020000001</v>
      </c>
      <c r="C7047">
        <f t="shared" si="770"/>
        <v>7.0091458493143173E-3</v>
      </c>
      <c r="D7047">
        <f t="shared" si="771"/>
        <v>1.19663890058748E-2</v>
      </c>
      <c r="E7047">
        <f t="shared" si="772"/>
        <v>4.2200946192332278E-3</v>
      </c>
      <c r="F7047">
        <f t="shared" si="773"/>
        <v>3.2737185645574669E-3</v>
      </c>
      <c r="G7047">
        <f t="shared" si="769"/>
        <v>3.9596259467686934E-3</v>
      </c>
      <c r="H7047">
        <f t="shared" si="768"/>
        <v>3.8645001675156119E-3</v>
      </c>
      <c r="I7047">
        <f t="shared" si="767"/>
        <v>4.8470447866717052E-3</v>
      </c>
    </row>
    <row r="7048" spans="1:9" x14ac:dyDescent="0.3">
      <c r="A7048" s="1">
        <v>43108</v>
      </c>
      <c r="B7048">
        <v>2747.709961</v>
      </c>
      <c r="C7048">
        <f t="shared" si="770"/>
        <v>1.660963915355335E-3</v>
      </c>
      <c r="D7048">
        <f t="shared" si="771"/>
        <v>1.1885978604479378E-2</v>
      </c>
      <c r="E7048">
        <f t="shared" si="772"/>
        <v>4.0883842813686632E-3</v>
      </c>
      <c r="F7048">
        <f t="shared" si="773"/>
        <v>3.2088936926446625E-3</v>
      </c>
      <c r="G7048">
        <f t="shared" si="769"/>
        <v>3.7741878304138636E-3</v>
      </c>
      <c r="H7048">
        <f t="shared" si="768"/>
        <v>3.7597755107841185E-3</v>
      </c>
      <c r="I7048">
        <f t="shared" ref="I7048:I7111" si="774">_xlfn.STDEV.P(C7044:C7048)</f>
        <v>2.3511153130594841E-3</v>
      </c>
    </row>
    <row r="7049" spans="1:9" x14ac:dyDescent="0.3">
      <c r="A7049" s="1">
        <v>43109</v>
      </c>
      <c r="B7049">
        <v>2751.290039</v>
      </c>
      <c r="C7049">
        <f t="shared" si="770"/>
        <v>1.3020834718354051E-3</v>
      </c>
      <c r="D7049">
        <f t="shared" si="771"/>
        <v>1.4165206321415134E-2</v>
      </c>
      <c r="E7049">
        <f t="shared" si="772"/>
        <v>4.2088482043406705E-3</v>
      </c>
      <c r="F7049">
        <f t="shared" si="773"/>
        <v>4.1992555571119224E-3</v>
      </c>
      <c r="G7049">
        <f t="shared" si="769"/>
        <v>3.7496186566392336E-3</v>
      </c>
      <c r="H7049">
        <f t="shared" si="768"/>
        <v>3.7699773121477485E-3</v>
      </c>
      <c r="I7049">
        <f t="shared" si="774"/>
        <v>2.3424182176189209E-3</v>
      </c>
    </row>
    <row r="7050" spans="1:9" x14ac:dyDescent="0.3">
      <c r="A7050" s="1">
        <v>43110</v>
      </c>
      <c r="B7050">
        <v>2748.2299800000001</v>
      </c>
      <c r="C7050">
        <f t="shared" si="770"/>
        <v>-1.1128459593683269E-3</v>
      </c>
      <c r="D7050">
        <f t="shared" si="771"/>
        <v>1.4618029064889959E-2</v>
      </c>
      <c r="E7050">
        <f t="shared" si="772"/>
        <v>4.2380708163857906E-3</v>
      </c>
      <c r="F7050">
        <f t="shared" si="773"/>
        <v>5.0540811015945142E-3</v>
      </c>
      <c r="G7050">
        <f t="shared" si="769"/>
        <v>3.8013114077882792E-3</v>
      </c>
      <c r="H7050">
        <f t="shared" si="768"/>
        <v>3.8168428301030149E-3</v>
      </c>
      <c r="I7050">
        <f t="shared" si="774"/>
        <v>2.7498081521239882E-3</v>
      </c>
    </row>
    <row r="7051" spans="1:9" x14ac:dyDescent="0.3">
      <c r="A7051" s="1">
        <v>43111</v>
      </c>
      <c r="B7051">
        <v>2767.5600589999999</v>
      </c>
      <c r="C7051">
        <f t="shared" si="770"/>
        <v>7.0090260862362194E-3</v>
      </c>
      <c r="D7051">
        <f t="shared" si="771"/>
        <v>1.499590327226916E-2</v>
      </c>
      <c r="E7051">
        <f t="shared" si="772"/>
        <v>4.7299065465866022E-3</v>
      </c>
      <c r="F7051">
        <f t="shared" si="773"/>
        <v>5.1531492472154132E-3</v>
      </c>
      <c r="G7051">
        <f t="shared" si="769"/>
        <v>3.87923290931443E-3</v>
      </c>
      <c r="H7051">
        <f t="shared" si="768"/>
        <v>3.8997349999344588E-3</v>
      </c>
      <c r="I7051">
        <f t="shared" si="774"/>
        <v>3.2737185645574669E-3</v>
      </c>
    </row>
    <row r="7052" spans="1:9" x14ac:dyDescent="0.3">
      <c r="A7052" s="1">
        <v>43112</v>
      </c>
      <c r="B7052">
        <v>2786.23999</v>
      </c>
      <c r="C7052">
        <f t="shared" si="770"/>
        <v>6.7269261681854198E-3</v>
      </c>
      <c r="D7052">
        <f t="shared" si="771"/>
        <v>1.4909495283570667E-2</v>
      </c>
      <c r="E7052">
        <f t="shared" si="772"/>
        <v>5.5298161206350114E-3</v>
      </c>
      <c r="F7052">
        <f t="shared" si="773"/>
        <v>4.9055949141031535E-3</v>
      </c>
      <c r="G7052">
        <f t="shared" si="769"/>
        <v>3.9987663128339818E-3</v>
      </c>
      <c r="H7052">
        <f t="shared" si="768"/>
        <v>3.9796283019996213E-3</v>
      </c>
      <c r="I7052">
        <f t="shared" si="774"/>
        <v>3.2088936926446625E-3</v>
      </c>
    </row>
    <row r="7053" spans="1:9" x14ac:dyDescent="0.3">
      <c r="A7053" s="1">
        <v>43116</v>
      </c>
      <c r="B7053">
        <v>2776.419922</v>
      </c>
      <c r="C7053">
        <f t="shared" si="770"/>
        <v>-3.5307131324618969E-3</v>
      </c>
      <c r="D7053">
        <f t="shared" si="771"/>
        <v>1.5141071896596647E-2</v>
      </c>
      <c r="E7053">
        <f t="shared" si="772"/>
        <v>6.6136200865694484E-3</v>
      </c>
      <c r="F7053">
        <f t="shared" si="773"/>
        <v>5.1238114545431911E-3</v>
      </c>
      <c r="G7053">
        <f t="shared" si="769"/>
        <v>4.1674568002136756E-3</v>
      </c>
      <c r="H7053">
        <f t="shared" si="768"/>
        <v>4.4482978539164561E-3</v>
      </c>
      <c r="I7053">
        <f t="shared" si="774"/>
        <v>4.1992555571119224E-3</v>
      </c>
    </row>
    <row r="7054" spans="1:9" x14ac:dyDescent="0.3">
      <c r="A7054" s="1">
        <v>43117</v>
      </c>
      <c r="B7054">
        <v>2802.5600589999999</v>
      </c>
      <c r="C7054">
        <f t="shared" si="770"/>
        <v>9.3710063064367261E-3</v>
      </c>
      <c r="D7054">
        <f t="shared" si="771"/>
        <v>1.5387633124765192E-2</v>
      </c>
      <c r="E7054">
        <f t="shared" si="772"/>
        <v>6.4527118150299392E-3</v>
      </c>
      <c r="F7054">
        <f t="shared" si="773"/>
        <v>3.9767891823321681E-3</v>
      </c>
      <c r="G7054">
        <f t="shared" si="769"/>
        <v>4.4123968439776637E-3</v>
      </c>
      <c r="H7054">
        <f t="shared" ref="H7054:H7117" si="775">_xlfn.STDEV.P(C7044:C7054)</f>
        <v>3.965790236940759E-3</v>
      </c>
      <c r="I7054">
        <f t="shared" si="774"/>
        <v>5.0540811015945142E-3</v>
      </c>
    </row>
    <row r="7055" spans="1:9" x14ac:dyDescent="0.3">
      <c r="A7055" s="1">
        <v>43118</v>
      </c>
      <c r="B7055">
        <v>2798.030029</v>
      </c>
      <c r="C7055">
        <f t="shared" si="770"/>
        <v>-1.6176977485318196E-3</v>
      </c>
      <c r="D7055">
        <f t="shared" si="771"/>
        <v>1.5232076482519083E-2</v>
      </c>
      <c r="E7055">
        <f t="shared" si="772"/>
        <v>5.9720756962133711E-3</v>
      </c>
      <c r="F7055">
        <f t="shared" si="773"/>
        <v>3.4805987081372057E-3</v>
      </c>
      <c r="G7055">
        <f t="shared" si="769"/>
        <v>4.2777573596979868E-3</v>
      </c>
      <c r="H7055">
        <f t="shared" si="775"/>
        <v>4.0790908100174069E-3</v>
      </c>
      <c r="I7055">
        <f t="shared" si="774"/>
        <v>5.1531492472154132E-3</v>
      </c>
    </row>
    <row r="7056" spans="1:9" x14ac:dyDescent="0.3">
      <c r="A7056" s="1">
        <v>43119</v>
      </c>
      <c r="B7056">
        <v>2810.3000489999999</v>
      </c>
      <c r="C7056">
        <f t="shared" si="770"/>
        <v>4.3756481542505214E-3</v>
      </c>
      <c r="D7056">
        <f t="shared" si="771"/>
        <v>1.5263508889396973E-2</v>
      </c>
      <c r="E7056">
        <f t="shared" si="772"/>
        <v>8.7303648716515279E-3</v>
      </c>
      <c r="F7056">
        <f t="shared" si="773"/>
        <v>3.0435973294073611E-3</v>
      </c>
      <c r="G7056">
        <f t="shared" si="769"/>
        <v>4.0629954854756204E-3</v>
      </c>
      <c r="H7056">
        <f t="shared" si="775"/>
        <v>3.9849522632884353E-3</v>
      </c>
      <c r="I7056">
        <f t="shared" si="774"/>
        <v>4.9055949141031535E-3</v>
      </c>
    </row>
    <row r="7057" spans="1:9" x14ac:dyDescent="0.3">
      <c r="A7057" s="1">
        <v>43122</v>
      </c>
      <c r="B7057">
        <v>2832.969971</v>
      </c>
      <c r="C7057">
        <f t="shared" si="770"/>
        <v>8.0343644258471826E-3</v>
      </c>
      <c r="D7057">
        <f t="shared" si="771"/>
        <v>1.5233892456407694E-2</v>
      </c>
      <c r="E7057">
        <f t="shared" si="772"/>
        <v>1.435698992404446E-2</v>
      </c>
      <c r="F7057">
        <f t="shared" si="773"/>
        <v>4.7230903823200533E-3</v>
      </c>
      <c r="G7057">
        <f t="shared" si="769"/>
        <v>4.1931624298420771E-3</v>
      </c>
      <c r="H7057">
        <f t="shared" si="775"/>
        <v>4.2200946192332278E-3</v>
      </c>
      <c r="I7057">
        <f t="shared" si="774"/>
        <v>5.1238114545431911E-3</v>
      </c>
    </row>
    <row r="7058" spans="1:9" x14ac:dyDescent="0.3">
      <c r="A7058" s="1">
        <v>43123</v>
      </c>
      <c r="B7058">
        <v>2839.1298830000001</v>
      </c>
      <c r="C7058">
        <f t="shared" si="770"/>
        <v>2.172004929470756E-3</v>
      </c>
      <c r="D7058">
        <f t="shared" si="771"/>
        <v>1.5097133037089467E-2</v>
      </c>
      <c r="E7058">
        <f t="shared" si="772"/>
        <v>1.5354875990978074E-2</v>
      </c>
      <c r="F7058">
        <f t="shared" si="773"/>
        <v>5.9855513140230103E-3</v>
      </c>
      <c r="G7058">
        <f t="shared" si="769"/>
        <v>4.0131030824317182E-3</v>
      </c>
      <c r="H7058">
        <f t="shared" si="775"/>
        <v>4.0883842813686632E-3</v>
      </c>
      <c r="I7058">
        <f t="shared" si="774"/>
        <v>3.9767891823321681E-3</v>
      </c>
    </row>
    <row r="7059" spans="1:9" x14ac:dyDescent="0.3">
      <c r="A7059" s="1">
        <v>43124</v>
      </c>
      <c r="B7059">
        <v>2837.540039</v>
      </c>
      <c r="C7059">
        <f t="shared" si="770"/>
        <v>-5.601326352995111E-4</v>
      </c>
      <c r="D7059">
        <f t="shared" si="771"/>
        <v>1.5538885346473868E-2</v>
      </c>
      <c r="E7059">
        <f t="shared" si="772"/>
        <v>1.520782644445103E-2</v>
      </c>
      <c r="F7059">
        <f t="shared" si="773"/>
        <v>7.7201786168807169E-3</v>
      </c>
      <c r="G7059">
        <f t="shared" si="769"/>
        <v>4.0030779801475437E-3</v>
      </c>
      <c r="H7059">
        <f t="shared" si="775"/>
        <v>4.2088482043406705E-3</v>
      </c>
      <c r="I7059">
        <f t="shared" si="774"/>
        <v>3.4805987081372057E-3</v>
      </c>
    </row>
    <row r="7060" spans="1:9" x14ac:dyDescent="0.3">
      <c r="A7060" s="1">
        <v>43125</v>
      </c>
      <c r="B7060">
        <v>2839.25</v>
      </c>
      <c r="C7060">
        <f t="shared" si="770"/>
        <v>6.0243942085909743E-4</v>
      </c>
      <c r="D7060">
        <f t="shared" si="771"/>
        <v>1.5779950550955768E-2</v>
      </c>
      <c r="E7060">
        <f t="shared" si="772"/>
        <v>1.7804947990708274E-2</v>
      </c>
      <c r="F7060">
        <f t="shared" si="773"/>
        <v>7.7483720884326474E-3</v>
      </c>
      <c r="G7060">
        <f t="shared" si="769"/>
        <v>4.0231760782766168E-3</v>
      </c>
      <c r="H7060">
        <f t="shared" si="775"/>
        <v>4.2380708163857906E-3</v>
      </c>
      <c r="I7060">
        <f t="shared" si="774"/>
        <v>3.0435973294073611E-3</v>
      </c>
    </row>
    <row r="7061" spans="1:9" x14ac:dyDescent="0.3">
      <c r="A7061" s="1">
        <v>43126</v>
      </c>
      <c r="B7061">
        <v>2872.8701169999999</v>
      </c>
      <c r="C7061">
        <f t="shared" si="770"/>
        <v>1.1771638040818483E-2</v>
      </c>
      <c r="D7061">
        <f t="shared" si="771"/>
        <v>1.5965963271907479E-2</v>
      </c>
      <c r="E7061">
        <f t="shared" si="772"/>
        <v>1.8909541225104274E-2</v>
      </c>
      <c r="F7061">
        <f t="shared" si="773"/>
        <v>7.7136786174080586E-3</v>
      </c>
      <c r="G7061">
        <f t="shared" si="769"/>
        <v>4.3971619317369395E-3</v>
      </c>
      <c r="H7061">
        <f t="shared" si="775"/>
        <v>4.7299065465866022E-3</v>
      </c>
      <c r="I7061">
        <f t="shared" si="774"/>
        <v>4.7230903823200533E-3</v>
      </c>
    </row>
    <row r="7062" spans="1:9" x14ac:dyDescent="0.3">
      <c r="A7062" s="1">
        <v>43129</v>
      </c>
      <c r="B7062">
        <v>2853.530029</v>
      </c>
      <c r="C7062">
        <f t="shared" si="770"/>
        <v>-6.754736323635129E-3</v>
      </c>
      <c r="D7062">
        <f t="shared" si="771"/>
        <v>1.5810200502939756E-2</v>
      </c>
      <c r="E7062">
        <f t="shared" si="772"/>
        <v>1.9105582974900275E-2</v>
      </c>
      <c r="F7062">
        <f t="shared" si="773"/>
        <v>7.9606735979580994E-3</v>
      </c>
      <c r="G7062">
        <f t="shared" si="769"/>
        <v>4.7851111683764923E-3</v>
      </c>
      <c r="H7062">
        <f t="shared" si="775"/>
        <v>5.5298161206350114E-3</v>
      </c>
      <c r="I7062">
        <f t="shared" si="774"/>
        <v>5.9855513140230103E-3</v>
      </c>
    </row>
    <row r="7063" spans="1:9" x14ac:dyDescent="0.3">
      <c r="A7063" s="1">
        <v>43130</v>
      </c>
      <c r="B7063">
        <v>2822.429932</v>
      </c>
      <c r="C7063">
        <f t="shared" si="770"/>
        <v>-1.0958642573971082E-2</v>
      </c>
      <c r="D7063">
        <f t="shared" si="771"/>
        <v>1.5950190898695656E-2</v>
      </c>
      <c r="E7063">
        <f t="shared" si="772"/>
        <v>1.9311100781383976E-2</v>
      </c>
      <c r="F7063">
        <f t="shared" si="773"/>
        <v>1.5646655144026796E-2</v>
      </c>
      <c r="G7063">
        <f t="shared" si="769"/>
        <v>5.5748896225532325E-3</v>
      </c>
      <c r="H7063">
        <f t="shared" si="775"/>
        <v>6.6136200865694484E-3</v>
      </c>
      <c r="I7063">
        <f t="shared" si="774"/>
        <v>7.7201786168807169E-3</v>
      </c>
    </row>
    <row r="7064" spans="1:9" x14ac:dyDescent="0.3">
      <c r="A7064" s="1">
        <v>43131</v>
      </c>
      <c r="B7064">
        <v>2823.8100589999999</v>
      </c>
      <c r="C7064">
        <f t="shared" si="770"/>
        <v>4.8886587523235534E-4</v>
      </c>
      <c r="D7064">
        <f t="shared" si="771"/>
        <v>1.5930888962564133E-2</v>
      </c>
      <c r="E7064">
        <f t="shared" si="772"/>
        <v>2.0024447939255816E-2</v>
      </c>
      <c r="F7064">
        <f t="shared" si="773"/>
        <v>2.0415796152121083E-2</v>
      </c>
      <c r="G7064">
        <f t="shared" si="769"/>
        <v>5.5871242334089247E-3</v>
      </c>
      <c r="H7064">
        <f t="shared" si="775"/>
        <v>6.4527118150299392E-3</v>
      </c>
      <c r="I7064">
        <f t="shared" si="774"/>
        <v>7.7483720884326474E-3</v>
      </c>
    </row>
    <row r="7065" spans="1:9" x14ac:dyDescent="0.3">
      <c r="A7065" s="1">
        <v>43132</v>
      </c>
      <c r="B7065">
        <v>2821.9799800000001</v>
      </c>
      <c r="C7065">
        <f t="shared" si="770"/>
        <v>-6.4829866199597882E-4</v>
      </c>
      <c r="D7065">
        <f t="shared" si="771"/>
        <v>1.6158234461019969E-2</v>
      </c>
      <c r="E7065">
        <f t="shared" si="772"/>
        <v>2.052993547518954E-2</v>
      </c>
      <c r="F7065">
        <f t="shared" si="773"/>
        <v>2.0006441019690364E-2</v>
      </c>
      <c r="G7065">
        <f t="shared" ref="G7065:G7128" si="776">_xlfn.STDEV.P(C7044:C7065)</f>
        <v>5.3884335215208688E-3</v>
      </c>
      <c r="H7065">
        <f t="shared" si="775"/>
        <v>5.9720756962133711E-3</v>
      </c>
      <c r="I7065">
        <f t="shared" si="774"/>
        <v>7.7136786174080586E-3</v>
      </c>
    </row>
    <row r="7066" spans="1:9" x14ac:dyDescent="0.3">
      <c r="A7066" s="1">
        <v>43133</v>
      </c>
      <c r="B7066">
        <v>2762.1298830000001</v>
      </c>
      <c r="C7066">
        <f t="shared" si="770"/>
        <v>-2.1436680282709664E-2</v>
      </c>
      <c r="D7066">
        <f t="shared" si="771"/>
        <v>1.6182286310527583E-2</v>
      </c>
      <c r="E7066">
        <f t="shared" si="772"/>
        <v>2.0542814407283873E-2</v>
      </c>
      <c r="F7066">
        <f t="shared" si="773"/>
        <v>2.1930138851222372E-2</v>
      </c>
      <c r="G7066">
        <f t="shared" si="776"/>
        <v>7.1848029162352636E-3</v>
      </c>
      <c r="H7066">
        <f t="shared" si="775"/>
        <v>8.7303648716515279E-3</v>
      </c>
      <c r="I7066">
        <f t="shared" si="774"/>
        <v>7.9606735979580994E-3</v>
      </c>
    </row>
    <row r="7067" spans="1:9" x14ac:dyDescent="0.3">
      <c r="A7067" s="1">
        <v>43136</v>
      </c>
      <c r="B7067">
        <v>2648.9399410000001</v>
      </c>
      <c r="C7067">
        <f t="shared" si="770"/>
        <v>-4.1842541159627059E-2</v>
      </c>
      <c r="D7067">
        <f t="shared" si="771"/>
        <v>1.5588806791913525E-2</v>
      </c>
      <c r="E7067">
        <f t="shared" si="772"/>
        <v>1.9740046566933799E-2</v>
      </c>
      <c r="F7067">
        <f t="shared" si="773"/>
        <v>2.5285050653259783E-2</v>
      </c>
      <c r="G7067">
        <f t="shared" si="776"/>
        <v>1.1375072234909874E-2</v>
      </c>
      <c r="H7067">
        <f t="shared" si="775"/>
        <v>1.435698992404446E-2</v>
      </c>
      <c r="I7067">
        <f t="shared" si="774"/>
        <v>1.5646655144026796E-2</v>
      </c>
    </row>
    <row r="7068" spans="1:9" x14ac:dyDescent="0.3">
      <c r="A7068" s="1">
        <v>43137</v>
      </c>
      <c r="B7068">
        <v>2695.139893</v>
      </c>
      <c r="C7068">
        <f t="shared" si="770"/>
        <v>1.729057365883202E-2</v>
      </c>
      <c r="D7068">
        <f t="shared" si="771"/>
        <v>1.2742251749399415E-2</v>
      </c>
      <c r="E7068">
        <f t="shared" si="772"/>
        <v>1.5245174168773974E-2</v>
      </c>
      <c r="F7068">
        <f t="shared" si="773"/>
        <v>2.0962819233721657E-2</v>
      </c>
      <c r="G7068">
        <f t="shared" si="776"/>
        <v>1.19663890058748E-2</v>
      </c>
      <c r="H7068">
        <f t="shared" si="775"/>
        <v>1.5354875990978074E-2</v>
      </c>
      <c r="I7068">
        <f t="shared" si="774"/>
        <v>2.0415796152121083E-2</v>
      </c>
    </row>
    <row r="7069" spans="1:9" x14ac:dyDescent="0.3">
      <c r="A7069" s="1">
        <v>43138</v>
      </c>
      <c r="B7069">
        <v>2681.6599120000001</v>
      </c>
      <c r="C7069">
        <f t="shared" si="770"/>
        <v>-5.0141384210705929E-3</v>
      </c>
      <c r="D7069">
        <f t="shared" si="771"/>
        <v>1.2738824234006968E-2</v>
      </c>
      <c r="E7069">
        <f t="shared" si="772"/>
        <v>1.4436224800692565E-2</v>
      </c>
      <c r="F7069">
        <f t="shared" si="773"/>
        <v>1.9378176115289792E-2</v>
      </c>
      <c r="G7069">
        <f t="shared" si="776"/>
        <v>1.1885978604479378E-2</v>
      </c>
      <c r="H7069">
        <f t="shared" si="775"/>
        <v>1.520782644445103E-2</v>
      </c>
      <c r="I7069">
        <f t="shared" si="774"/>
        <v>2.0006441019690364E-2</v>
      </c>
    </row>
    <row r="7070" spans="1:9" x14ac:dyDescent="0.3">
      <c r="A7070" s="1">
        <v>43139</v>
      </c>
      <c r="B7070">
        <v>2581</v>
      </c>
      <c r="C7070">
        <f t="shared" si="770"/>
        <v>-3.8259052205015347E-2</v>
      </c>
      <c r="D7070">
        <f t="shared" si="771"/>
        <v>1.2675343324715172E-2</v>
      </c>
      <c r="E7070">
        <f t="shared" si="772"/>
        <v>1.4978670427358693E-2</v>
      </c>
      <c r="F7070">
        <f t="shared" si="773"/>
        <v>2.0251463714201411E-2</v>
      </c>
      <c r="G7070">
        <f t="shared" si="776"/>
        <v>1.4165206321415134E-2</v>
      </c>
      <c r="H7070">
        <f t="shared" si="775"/>
        <v>1.7804947990708274E-2</v>
      </c>
      <c r="I7070">
        <f t="shared" si="774"/>
        <v>2.1930138851222372E-2</v>
      </c>
    </row>
    <row r="7071" spans="1:9" x14ac:dyDescent="0.3">
      <c r="A7071" s="1">
        <v>43140</v>
      </c>
      <c r="B7071">
        <v>2619.5500489999999</v>
      </c>
      <c r="C7071">
        <f t="shared" si="770"/>
        <v>1.4825645265136861E-2</v>
      </c>
      <c r="D7071">
        <f t="shared" si="771"/>
        <v>9.4337964125743162E-3</v>
      </c>
      <c r="E7071">
        <f t="shared" si="772"/>
        <v>7.9454028602668585E-3</v>
      </c>
      <c r="F7071">
        <f t="shared" si="773"/>
        <v>4.4460543436221087E-3</v>
      </c>
      <c r="G7071">
        <f t="shared" si="776"/>
        <v>1.4618029064889959E-2</v>
      </c>
      <c r="H7071">
        <f t="shared" si="775"/>
        <v>1.8909541225104274E-2</v>
      </c>
      <c r="I7071">
        <f t="shared" si="774"/>
        <v>2.5285050653259783E-2</v>
      </c>
    </row>
    <row r="7072" spans="1:9" x14ac:dyDescent="0.3">
      <c r="A7072" s="1">
        <v>43143</v>
      </c>
      <c r="B7072">
        <v>2656</v>
      </c>
      <c r="C7072">
        <f t="shared" si="770"/>
        <v>1.3818665612573789E-2</v>
      </c>
      <c r="D7072">
        <f t="shared" si="771"/>
        <v>9.2461768288331237E-3</v>
      </c>
      <c r="E7072">
        <f t="shared" si="772"/>
        <v>9.249228742669386E-3</v>
      </c>
      <c r="F7072">
        <f t="shared" si="773"/>
        <v>5.7340158302768207E-3</v>
      </c>
      <c r="G7072">
        <f t="shared" si="776"/>
        <v>1.499590327226916E-2</v>
      </c>
      <c r="H7072">
        <f t="shared" si="775"/>
        <v>1.9105582974900275E-2</v>
      </c>
      <c r="I7072">
        <f t="shared" si="774"/>
        <v>2.0962819233721657E-2</v>
      </c>
    </row>
    <row r="7073" spans="1:9" x14ac:dyDescent="0.3">
      <c r="A7073" s="1">
        <v>43144</v>
      </c>
      <c r="B7073">
        <v>2662.9399410000001</v>
      </c>
      <c r="C7073">
        <f t="shared" si="770"/>
        <v>2.6095218277205311E-3</v>
      </c>
      <c r="D7073">
        <f t="shared" si="771"/>
        <v>8.9061817052043819E-3</v>
      </c>
      <c r="E7073">
        <f t="shared" si="772"/>
        <v>9.67235339938558E-3</v>
      </c>
      <c r="F7073">
        <f t="shared" si="773"/>
        <v>7.2357504228176229E-3</v>
      </c>
      <c r="G7073">
        <f t="shared" si="776"/>
        <v>1.4909495283570667E-2</v>
      </c>
      <c r="H7073">
        <f t="shared" si="775"/>
        <v>1.9311100781383976E-2</v>
      </c>
      <c r="I7073">
        <f t="shared" si="774"/>
        <v>1.9378176115289792E-2</v>
      </c>
    </row>
    <row r="7074" spans="1:9" x14ac:dyDescent="0.3">
      <c r="A7074" s="1">
        <v>43145</v>
      </c>
      <c r="B7074">
        <v>2698.6298830000001</v>
      </c>
      <c r="C7074">
        <f t="shared" si="770"/>
        <v>1.331344003093363E-2</v>
      </c>
      <c r="D7074">
        <f t="shared" si="771"/>
        <v>8.9032185534736914E-3</v>
      </c>
      <c r="E7074">
        <f t="shared" si="772"/>
        <v>1.0624309069247231E-2</v>
      </c>
      <c r="F7074">
        <f t="shared" si="773"/>
        <v>8.3070705119488615E-3</v>
      </c>
      <c r="G7074">
        <f t="shared" si="776"/>
        <v>1.5141071896596647E-2</v>
      </c>
      <c r="H7074">
        <f t="shared" si="775"/>
        <v>2.0024447939255816E-2</v>
      </c>
      <c r="I7074">
        <f t="shared" si="774"/>
        <v>2.0251463714201411E-2</v>
      </c>
    </row>
    <row r="7075" spans="1:9" x14ac:dyDescent="0.3">
      <c r="A7075" s="1">
        <v>43146</v>
      </c>
      <c r="B7075">
        <v>2731.1999510000001</v>
      </c>
      <c r="C7075">
        <f t="shared" si="770"/>
        <v>1.1996861644365414E-2</v>
      </c>
      <c r="D7075">
        <f t="shared" si="771"/>
        <v>9.0935310397886639E-3</v>
      </c>
      <c r="E7075">
        <f t="shared" si="772"/>
        <v>9.963859833224854E-3</v>
      </c>
      <c r="F7075">
        <f t="shared" si="773"/>
        <v>6.4642555106185955E-3</v>
      </c>
      <c r="G7075">
        <f t="shared" si="776"/>
        <v>1.5387633124765192E-2</v>
      </c>
      <c r="H7075">
        <f t="shared" si="775"/>
        <v>2.052993547518954E-2</v>
      </c>
      <c r="I7075">
        <f t="shared" si="774"/>
        <v>4.4460543436221087E-3</v>
      </c>
    </row>
    <row r="7076" spans="1:9" x14ac:dyDescent="0.3">
      <c r="A7076" s="1">
        <v>43147</v>
      </c>
      <c r="B7076">
        <v>2732.219971</v>
      </c>
      <c r="C7076">
        <f t="shared" si="770"/>
        <v>3.7339982150897137E-4</v>
      </c>
      <c r="D7076">
        <f t="shared" si="771"/>
        <v>8.7321786864474442E-3</v>
      </c>
      <c r="E7076">
        <f t="shared" si="772"/>
        <v>9.8530531026155867E-3</v>
      </c>
      <c r="F7076">
        <f t="shared" si="773"/>
        <v>7.8959287382992949E-3</v>
      </c>
      <c r="G7076">
        <f t="shared" si="776"/>
        <v>1.5232076482519083E-2</v>
      </c>
      <c r="H7076">
        <f t="shared" si="775"/>
        <v>2.0542814407283873E-2</v>
      </c>
      <c r="I7076">
        <f t="shared" si="774"/>
        <v>5.7340158302768207E-3</v>
      </c>
    </row>
    <row r="7077" spans="1:9" x14ac:dyDescent="0.3">
      <c r="A7077" s="1">
        <v>43151</v>
      </c>
      <c r="B7077">
        <v>2716.26001</v>
      </c>
      <c r="C7077">
        <f t="shared" si="770"/>
        <v>-5.8585171292084527E-3</v>
      </c>
      <c r="D7077">
        <f t="shared" si="771"/>
        <v>8.7373494159345786E-3</v>
      </c>
      <c r="E7077">
        <f t="shared" si="772"/>
        <v>9.889377983984057E-3</v>
      </c>
      <c r="F7077">
        <f t="shared" si="773"/>
        <v>8.8994450703917243E-3</v>
      </c>
      <c r="G7077">
        <f t="shared" si="776"/>
        <v>1.5263508889396973E-2</v>
      </c>
      <c r="H7077">
        <f t="shared" si="775"/>
        <v>1.9740046566933799E-2</v>
      </c>
      <c r="I7077">
        <f t="shared" si="774"/>
        <v>7.2357504228176229E-3</v>
      </c>
    </row>
    <row r="7078" spans="1:9" x14ac:dyDescent="0.3">
      <c r="A7078" s="1">
        <v>43152</v>
      </c>
      <c r="B7078">
        <v>2701.330078</v>
      </c>
      <c r="C7078">
        <f t="shared" si="770"/>
        <v>-5.51166461587029E-3</v>
      </c>
      <c r="D7078">
        <f t="shared" si="771"/>
        <v>1.0144091569739002E-2</v>
      </c>
      <c r="E7078">
        <f t="shared" si="772"/>
        <v>9.7260253505690626E-3</v>
      </c>
      <c r="F7078">
        <f t="shared" si="773"/>
        <v>1.0613872097464595E-2</v>
      </c>
      <c r="G7078">
        <f t="shared" si="776"/>
        <v>1.5233892456407694E-2</v>
      </c>
      <c r="H7078">
        <f t="shared" si="775"/>
        <v>1.5245174168773974E-2</v>
      </c>
      <c r="I7078">
        <f t="shared" si="774"/>
        <v>8.3070705119488615E-3</v>
      </c>
    </row>
    <row r="7079" spans="1:9" x14ac:dyDescent="0.3">
      <c r="A7079" s="1">
        <v>43153</v>
      </c>
      <c r="B7079">
        <v>2703.959961</v>
      </c>
      <c r="C7079">
        <f t="shared" si="770"/>
        <v>9.7307755496563826E-4</v>
      </c>
      <c r="D7079">
        <f t="shared" si="771"/>
        <v>1.0939329529201078E-2</v>
      </c>
      <c r="E7079">
        <f t="shared" si="772"/>
        <v>9.6009447756666439E-3</v>
      </c>
      <c r="F7079">
        <f t="shared" si="773"/>
        <v>1.1611993278607572E-2</v>
      </c>
      <c r="G7079">
        <f t="shared" si="776"/>
        <v>1.5097133037089467E-2</v>
      </c>
      <c r="H7079">
        <f t="shared" si="775"/>
        <v>1.4436224800692565E-2</v>
      </c>
      <c r="I7079">
        <f t="shared" si="774"/>
        <v>6.4642555106185955E-3</v>
      </c>
    </row>
    <row r="7080" spans="1:9" x14ac:dyDescent="0.3">
      <c r="A7080" s="1">
        <v>43154</v>
      </c>
      <c r="B7080">
        <v>2747.3000489999999</v>
      </c>
      <c r="C7080">
        <f t="shared" si="770"/>
        <v>1.5901278284568242E-2</v>
      </c>
      <c r="D7080">
        <f t="shared" si="771"/>
        <v>1.2467793482635913E-2</v>
      </c>
      <c r="E7080">
        <f t="shared" si="772"/>
        <v>1.0638458915168224E-2</v>
      </c>
      <c r="F7080">
        <f t="shared" si="773"/>
        <v>1.2948747165369418E-2</v>
      </c>
      <c r="G7080">
        <f t="shared" si="776"/>
        <v>1.5538885346473868E-2</v>
      </c>
      <c r="H7080">
        <f t="shared" si="775"/>
        <v>1.4978670427358693E-2</v>
      </c>
      <c r="I7080">
        <f t="shared" si="774"/>
        <v>7.8959287382992949E-3</v>
      </c>
    </row>
    <row r="7081" spans="1:9" x14ac:dyDescent="0.3">
      <c r="A7081" s="1">
        <v>43157</v>
      </c>
      <c r="B7081">
        <v>2779.6000979999999</v>
      </c>
      <c r="C7081">
        <f t="shared" si="770"/>
        <v>1.1688438681734836E-2</v>
      </c>
      <c r="D7081">
        <f t="shared" si="771"/>
        <v>1.2374576170028911E-2</v>
      </c>
      <c r="E7081">
        <f t="shared" si="772"/>
        <v>9.8205775970608231E-3</v>
      </c>
      <c r="F7081">
        <f t="shared" si="773"/>
        <v>1.0442269322883979E-2</v>
      </c>
      <c r="G7081">
        <f t="shared" si="776"/>
        <v>1.5779950550955768E-2</v>
      </c>
      <c r="H7081">
        <f t="shared" si="775"/>
        <v>7.9454028602668585E-3</v>
      </c>
      <c r="I7081">
        <f t="shared" si="774"/>
        <v>8.8994450703917243E-3</v>
      </c>
    </row>
    <row r="7082" spans="1:9" x14ac:dyDescent="0.3">
      <c r="A7082" s="1">
        <v>43158</v>
      </c>
      <c r="B7082">
        <v>2744.280029</v>
      </c>
      <c r="C7082">
        <f t="shared" si="770"/>
        <v>-1.2788311673315955E-2</v>
      </c>
      <c r="D7082">
        <f t="shared" si="771"/>
        <v>1.1993019678076578E-2</v>
      </c>
      <c r="E7082">
        <f t="shared" si="772"/>
        <v>9.4280590664005699E-3</v>
      </c>
      <c r="F7082">
        <f t="shared" si="773"/>
        <v>1.0226912275259618E-2</v>
      </c>
      <c r="G7082">
        <f t="shared" si="776"/>
        <v>1.5965963271907479E-2</v>
      </c>
      <c r="H7082">
        <f t="shared" si="775"/>
        <v>9.249228742669386E-3</v>
      </c>
      <c r="I7082">
        <f t="shared" si="774"/>
        <v>1.0613872097464595E-2</v>
      </c>
    </row>
    <row r="7083" spans="1:9" x14ac:dyDescent="0.3">
      <c r="A7083" s="1">
        <v>43159</v>
      </c>
      <c r="B7083">
        <v>2713.830078</v>
      </c>
      <c r="C7083">
        <f t="shared" si="770"/>
        <v>-1.1157806021536957E-2</v>
      </c>
      <c r="D7083">
        <f t="shared" si="771"/>
        <v>1.2269778009031236E-2</v>
      </c>
      <c r="E7083">
        <f t="shared" si="772"/>
        <v>8.7867590602391001E-3</v>
      </c>
      <c r="F7083">
        <f t="shared" si="773"/>
        <v>9.4907104297906469E-3</v>
      </c>
      <c r="G7083">
        <f t="shared" si="776"/>
        <v>1.5810200502939756E-2</v>
      </c>
      <c r="H7083">
        <f t="shared" si="775"/>
        <v>9.67235339938558E-3</v>
      </c>
      <c r="I7083">
        <f t="shared" si="774"/>
        <v>1.1611993278607572E-2</v>
      </c>
    </row>
    <row r="7084" spans="1:9" x14ac:dyDescent="0.3">
      <c r="A7084" s="1">
        <v>43160</v>
      </c>
      <c r="B7084">
        <v>2677.669922</v>
      </c>
      <c r="C7084">
        <f t="shared" si="770"/>
        <v>-1.3413965762133684E-2</v>
      </c>
      <c r="D7084">
        <f t="shared" si="771"/>
        <v>1.2884139308477755E-2</v>
      </c>
      <c r="E7084">
        <f t="shared" si="772"/>
        <v>8.0455295194118599E-3</v>
      </c>
      <c r="F7084">
        <f t="shared" si="773"/>
        <v>8.105988295589955E-3</v>
      </c>
      <c r="G7084">
        <f t="shared" si="776"/>
        <v>1.5950190898695656E-2</v>
      </c>
      <c r="H7084">
        <f t="shared" si="775"/>
        <v>1.0624309069247231E-2</v>
      </c>
      <c r="I7084">
        <f t="shared" si="774"/>
        <v>1.2948747165369418E-2</v>
      </c>
    </row>
    <row r="7085" spans="1:9" x14ac:dyDescent="0.3">
      <c r="A7085" s="1">
        <v>43161</v>
      </c>
      <c r="B7085">
        <v>2691.25</v>
      </c>
      <c r="C7085">
        <f t="shared" si="770"/>
        <v>5.0587854385161684E-3</v>
      </c>
      <c r="D7085">
        <f t="shared" si="771"/>
        <v>1.2996877386568672E-2</v>
      </c>
      <c r="E7085">
        <f t="shared" si="772"/>
        <v>6.6092756147212066E-3</v>
      </c>
      <c r="F7085">
        <f t="shared" si="773"/>
        <v>3.7552522322157533E-3</v>
      </c>
      <c r="G7085">
        <f t="shared" si="776"/>
        <v>1.5930888962564133E-2</v>
      </c>
      <c r="H7085">
        <f t="shared" si="775"/>
        <v>9.963859833224854E-3</v>
      </c>
      <c r="I7085">
        <f t="shared" si="774"/>
        <v>1.0442269322883979E-2</v>
      </c>
    </row>
    <row r="7086" spans="1:9" x14ac:dyDescent="0.3">
      <c r="A7086" s="1">
        <v>43164</v>
      </c>
      <c r="B7086">
        <v>2720.9399410000001</v>
      </c>
      <c r="C7086">
        <f t="shared" si="770"/>
        <v>1.0971617461221566E-2</v>
      </c>
      <c r="D7086">
        <f t="shared" si="771"/>
        <v>1.320292746545664E-2</v>
      </c>
      <c r="E7086">
        <f t="shared" si="772"/>
        <v>8.1011019973029914E-3</v>
      </c>
      <c r="F7086">
        <f t="shared" si="773"/>
        <v>6.3554116097498019E-3</v>
      </c>
      <c r="G7086">
        <f t="shared" si="776"/>
        <v>1.6158234461019969E-2</v>
      </c>
      <c r="H7086">
        <f t="shared" si="775"/>
        <v>9.8530531026155867E-3</v>
      </c>
      <c r="I7086">
        <f t="shared" si="774"/>
        <v>1.0226912275259618E-2</v>
      </c>
    </row>
    <row r="7087" spans="1:9" x14ac:dyDescent="0.3">
      <c r="A7087" s="1">
        <v>43165</v>
      </c>
      <c r="B7087">
        <v>2728.1201169999999</v>
      </c>
      <c r="C7087">
        <f t="shared" si="770"/>
        <v>2.6353830125731121E-3</v>
      </c>
      <c r="D7087">
        <f t="shared" si="771"/>
        <v>1.3062871965596782E-2</v>
      </c>
      <c r="E7087">
        <f t="shared" si="772"/>
        <v>7.4429507919134864E-3</v>
      </c>
      <c r="F7087">
        <f t="shared" si="773"/>
        <v>6.6889176526128413E-3</v>
      </c>
      <c r="G7087">
        <f t="shared" si="776"/>
        <v>1.6182286310527583E-2</v>
      </c>
      <c r="H7087">
        <f t="shared" si="775"/>
        <v>9.889377983984057E-3</v>
      </c>
      <c r="I7087">
        <f t="shared" si="774"/>
        <v>9.4907104297906469E-3</v>
      </c>
    </row>
    <row r="7088" spans="1:9" x14ac:dyDescent="0.3">
      <c r="A7088" s="1">
        <v>43166</v>
      </c>
      <c r="B7088">
        <v>2726.8000489999999</v>
      </c>
      <c r="C7088">
        <f t="shared" si="770"/>
        <v>-4.8399169395596596E-4</v>
      </c>
      <c r="D7088">
        <f t="shared" si="771"/>
        <v>1.3753898453939315E-2</v>
      </c>
      <c r="E7088">
        <f t="shared" si="772"/>
        <v>7.4027632617733215E-3</v>
      </c>
      <c r="F7088">
        <f t="shared" si="773"/>
        <v>8.0328721377473065E-3</v>
      </c>
      <c r="G7088">
        <f t="shared" si="776"/>
        <v>1.5588806791913525E-2</v>
      </c>
      <c r="H7088">
        <f t="shared" si="775"/>
        <v>9.7260253505690626E-3</v>
      </c>
      <c r="I7088">
        <f t="shared" si="774"/>
        <v>8.105988295589955E-3</v>
      </c>
    </row>
    <row r="7089" spans="1:9" x14ac:dyDescent="0.3">
      <c r="A7089" s="1">
        <v>43167</v>
      </c>
      <c r="B7089">
        <v>2738.969971</v>
      </c>
      <c r="C7089">
        <f t="shared" si="770"/>
        <v>4.4531482542421938E-3</v>
      </c>
      <c r="D7089">
        <f t="shared" si="771"/>
        <v>1.3797266262545011E-2</v>
      </c>
      <c r="E7089">
        <f t="shared" si="772"/>
        <v>1.0305234020568954E-2</v>
      </c>
      <c r="F7089">
        <f t="shared" si="773"/>
        <v>8.6983249610827554E-3</v>
      </c>
      <c r="G7089">
        <f t="shared" si="776"/>
        <v>1.2742251749399415E-2</v>
      </c>
      <c r="H7089">
        <f t="shared" si="775"/>
        <v>9.6009447756666439E-3</v>
      </c>
      <c r="I7089">
        <f t="shared" si="774"/>
        <v>3.7552522322157533E-3</v>
      </c>
    </row>
    <row r="7090" spans="1:9" x14ac:dyDescent="0.3">
      <c r="A7090" s="1">
        <v>43168</v>
      </c>
      <c r="B7090">
        <v>2786.570068</v>
      </c>
      <c r="C7090">
        <f t="shared" si="770"/>
        <v>1.7229546503851501E-2</v>
      </c>
      <c r="D7090">
        <f t="shared" si="771"/>
        <v>1.4275917287666076E-2</v>
      </c>
      <c r="E7090">
        <f t="shared" si="772"/>
        <v>1.1254336257753586E-2</v>
      </c>
      <c r="F7090">
        <f t="shared" si="773"/>
        <v>8.6133583640353971E-3</v>
      </c>
      <c r="G7090">
        <f t="shared" si="776"/>
        <v>1.2738824234006968E-2</v>
      </c>
      <c r="H7090">
        <f t="shared" si="775"/>
        <v>1.0638458915168224E-2</v>
      </c>
      <c r="I7090">
        <f t="shared" si="774"/>
        <v>6.3554116097498019E-3</v>
      </c>
    </row>
    <row r="7091" spans="1:9" x14ac:dyDescent="0.3">
      <c r="A7091" s="1">
        <v>43171</v>
      </c>
      <c r="B7091">
        <v>2783.0200199999999</v>
      </c>
      <c r="C7091">
        <f t="shared" si="770"/>
        <v>-1.2747970405995702E-3</v>
      </c>
      <c r="D7091">
        <f t="shared" si="771"/>
        <v>1.3702881516823391E-2</v>
      </c>
      <c r="E7091">
        <f t="shared" si="772"/>
        <v>1.3158096808489405E-2</v>
      </c>
      <c r="F7091">
        <f t="shared" si="773"/>
        <v>3.0885980450743797E-3</v>
      </c>
      <c r="G7091">
        <f t="shared" si="776"/>
        <v>1.2675343324715172E-2</v>
      </c>
      <c r="H7091">
        <f t="shared" si="775"/>
        <v>9.8205775970608231E-3</v>
      </c>
      <c r="I7091">
        <f t="shared" si="774"/>
        <v>6.6889176526128413E-3</v>
      </c>
    </row>
    <row r="7092" spans="1:9" x14ac:dyDescent="0.3">
      <c r="A7092" s="1">
        <v>43172</v>
      </c>
      <c r="B7092">
        <v>2765.3100589999999</v>
      </c>
      <c r="C7092">
        <f t="shared" si="770"/>
        <v>-6.3839104358374464E-3</v>
      </c>
      <c r="D7092">
        <f t="shared" si="771"/>
        <v>1.3880369691483218E-2</v>
      </c>
      <c r="E7092">
        <f t="shared" si="772"/>
        <v>1.3633972140821514E-2</v>
      </c>
      <c r="F7092">
        <f t="shared" si="773"/>
        <v>5.5085513238624728E-3</v>
      </c>
      <c r="G7092">
        <f t="shared" si="776"/>
        <v>9.4337964125743162E-3</v>
      </c>
      <c r="H7092">
        <f t="shared" si="775"/>
        <v>9.4280590664005699E-3</v>
      </c>
      <c r="I7092">
        <f t="shared" si="774"/>
        <v>8.0328721377473065E-3</v>
      </c>
    </row>
    <row r="7093" spans="1:9" x14ac:dyDescent="0.3">
      <c r="A7093" s="1">
        <v>43173</v>
      </c>
      <c r="B7093">
        <v>2749.4799800000001</v>
      </c>
      <c r="C7093">
        <f t="shared" si="770"/>
        <v>-5.7409701425848447E-3</v>
      </c>
      <c r="D7093">
        <f t="shared" si="771"/>
        <v>1.3849107698116895E-2</v>
      </c>
      <c r="E7093">
        <f t="shared" si="772"/>
        <v>1.3655523936088014E-2</v>
      </c>
      <c r="F7093">
        <f t="shared" si="773"/>
        <v>6.0173523393987662E-3</v>
      </c>
      <c r="G7093">
        <f t="shared" si="776"/>
        <v>9.2461768288331237E-3</v>
      </c>
      <c r="H7093">
        <f t="shared" si="775"/>
        <v>8.7867590602391001E-3</v>
      </c>
      <c r="I7093">
        <f t="shared" si="774"/>
        <v>8.6983249610827554E-3</v>
      </c>
    </row>
    <row r="7094" spans="1:9" x14ac:dyDescent="0.3">
      <c r="A7094" s="1">
        <v>43174</v>
      </c>
      <c r="B7094">
        <v>2747.330078</v>
      </c>
      <c r="C7094">
        <f t="shared" si="770"/>
        <v>-7.8223627410849855E-4</v>
      </c>
      <c r="D7094">
        <f t="shared" si="771"/>
        <v>1.3970197075806563E-2</v>
      </c>
      <c r="E7094">
        <f t="shared" si="772"/>
        <v>1.4714964783820766E-2</v>
      </c>
      <c r="F7094">
        <f t="shared" si="773"/>
        <v>5.9321348924690808E-3</v>
      </c>
      <c r="G7094">
        <f t="shared" si="776"/>
        <v>8.9061817052043819E-3</v>
      </c>
      <c r="H7094">
        <f t="shared" si="775"/>
        <v>8.0455295194118599E-3</v>
      </c>
      <c r="I7094">
        <f t="shared" si="774"/>
        <v>8.6133583640353971E-3</v>
      </c>
    </row>
    <row r="7095" spans="1:9" x14ac:dyDescent="0.3">
      <c r="A7095" s="1">
        <v>43175</v>
      </c>
      <c r="B7095">
        <v>2752.01001</v>
      </c>
      <c r="C7095">
        <f t="shared" si="770"/>
        <v>1.7019980778953542E-3</v>
      </c>
      <c r="D7095">
        <f t="shared" si="771"/>
        <v>1.4185385105020482E-2</v>
      </c>
      <c r="E7095">
        <f t="shared" si="772"/>
        <v>1.5633624302488616E-2</v>
      </c>
      <c r="F7095">
        <f t="shared" si="773"/>
        <v>1.0647980671981989E-2</v>
      </c>
      <c r="G7095">
        <f t="shared" si="776"/>
        <v>8.9032185534736914E-3</v>
      </c>
      <c r="H7095">
        <f t="shared" si="775"/>
        <v>6.6092756147212066E-3</v>
      </c>
      <c r="I7095">
        <f t="shared" si="774"/>
        <v>3.0885980450743797E-3</v>
      </c>
    </row>
    <row r="7096" spans="1:9" x14ac:dyDescent="0.3">
      <c r="A7096" s="1">
        <v>43178</v>
      </c>
      <c r="B7096">
        <v>2712.919922</v>
      </c>
      <c r="C7096">
        <f t="shared" si="770"/>
        <v>-1.4306040580462488E-2</v>
      </c>
      <c r="D7096">
        <f t="shared" si="771"/>
        <v>1.4179889450864465E-2</v>
      </c>
      <c r="E7096">
        <f t="shared" si="772"/>
        <v>1.6388587781833146E-2</v>
      </c>
      <c r="F7096">
        <f t="shared" si="773"/>
        <v>1.0545993028916102E-2</v>
      </c>
      <c r="G7096">
        <f t="shared" si="776"/>
        <v>9.0935310397886639E-3</v>
      </c>
      <c r="H7096">
        <f t="shared" si="775"/>
        <v>8.1011019973029914E-3</v>
      </c>
      <c r="I7096">
        <f t="shared" si="774"/>
        <v>5.5085513238624728E-3</v>
      </c>
    </row>
    <row r="7097" spans="1:9" x14ac:dyDescent="0.3">
      <c r="A7097" s="1">
        <v>43179</v>
      </c>
      <c r="B7097">
        <v>2716.9399410000001</v>
      </c>
      <c r="C7097">
        <f t="shared" si="770"/>
        <v>1.4807084661183528E-3</v>
      </c>
      <c r="D7097">
        <f t="shared" si="771"/>
        <v>1.391675139489572E-2</v>
      </c>
      <c r="E7097">
        <f t="shared" si="772"/>
        <v>1.6684475101167225E-2</v>
      </c>
      <c r="F7097">
        <f t="shared" si="773"/>
        <v>1.8655249221128916E-2</v>
      </c>
      <c r="G7097">
        <f t="shared" si="776"/>
        <v>8.7321786864474442E-3</v>
      </c>
      <c r="H7097">
        <f t="shared" si="775"/>
        <v>7.4429507919134864E-3</v>
      </c>
      <c r="I7097">
        <f t="shared" si="774"/>
        <v>6.0173523393987662E-3</v>
      </c>
    </row>
    <row r="7098" spans="1:9" x14ac:dyDescent="0.3">
      <c r="A7098" s="1">
        <v>43180</v>
      </c>
      <c r="B7098">
        <v>2711.929932</v>
      </c>
      <c r="C7098">
        <f t="shared" si="770"/>
        <v>-1.8456918435882967E-3</v>
      </c>
      <c r="D7098">
        <f t="shared" si="771"/>
        <v>1.4014427419593755E-2</v>
      </c>
      <c r="E7098">
        <f t="shared" si="772"/>
        <v>1.6865459104504626E-2</v>
      </c>
      <c r="F7098">
        <f t="shared" si="773"/>
        <v>1.9063015334486445E-2</v>
      </c>
      <c r="G7098">
        <f t="shared" si="776"/>
        <v>8.7373494159345786E-3</v>
      </c>
      <c r="H7098">
        <f t="shared" si="775"/>
        <v>7.4027632617733215E-3</v>
      </c>
      <c r="I7098">
        <f t="shared" si="774"/>
        <v>5.9321348924690808E-3</v>
      </c>
    </row>
    <row r="7099" spans="1:9" x14ac:dyDescent="0.3">
      <c r="A7099" s="1">
        <v>43181</v>
      </c>
      <c r="B7099">
        <v>2643.6899410000001</v>
      </c>
      <c r="C7099">
        <f t="shared" si="770"/>
        <v>-2.5484887259038472E-2</v>
      </c>
      <c r="D7099">
        <f t="shared" si="771"/>
        <v>1.4013513387732962E-2</v>
      </c>
      <c r="E7099">
        <f t="shared" si="772"/>
        <v>1.7850101062757723E-2</v>
      </c>
      <c r="F7099">
        <f t="shared" si="773"/>
        <v>1.9000250249722888E-2</v>
      </c>
      <c r="G7099">
        <f t="shared" si="776"/>
        <v>1.0144091569739002E-2</v>
      </c>
      <c r="H7099">
        <f t="shared" si="775"/>
        <v>1.0305234020568954E-2</v>
      </c>
      <c r="I7099">
        <f t="shared" si="774"/>
        <v>1.0647980671981989E-2</v>
      </c>
    </row>
    <row r="7100" spans="1:9" x14ac:dyDescent="0.3">
      <c r="A7100" s="1">
        <v>43182</v>
      </c>
      <c r="B7100">
        <v>2588.26001</v>
      </c>
      <c r="C7100">
        <f t="shared" si="770"/>
        <v>-2.1189807067529817E-2</v>
      </c>
      <c r="D7100">
        <f t="shared" si="771"/>
        <v>1.3250476279602984E-2</v>
      </c>
      <c r="E7100">
        <f t="shared" si="772"/>
        <v>1.6522289044265125E-2</v>
      </c>
      <c r="F7100">
        <f t="shared" si="773"/>
        <v>1.8253894339673116E-2</v>
      </c>
      <c r="G7100">
        <f t="shared" si="776"/>
        <v>1.0939329529201078E-2</v>
      </c>
      <c r="H7100">
        <f t="shared" si="775"/>
        <v>1.1254336257753586E-2</v>
      </c>
      <c r="I7100">
        <f t="shared" si="774"/>
        <v>1.0545993028916102E-2</v>
      </c>
    </row>
    <row r="7101" spans="1:9" x14ac:dyDescent="0.3">
      <c r="A7101" s="1">
        <v>43185</v>
      </c>
      <c r="B7101">
        <v>2658.5500489999999</v>
      </c>
      <c r="C7101">
        <f t="shared" si="770"/>
        <v>2.6795040680132134E-2</v>
      </c>
      <c r="D7101">
        <f t="shared" si="771"/>
        <v>1.2431917329017529E-2</v>
      </c>
      <c r="E7101">
        <f t="shared" si="772"/>
        <v>1.5894705253432177E-2</v>
      </c>
      <c r="F7101">
        <f t="shared" si="773"/>
        <v>1.8581516619013624E-2</v>
      </c>
      <c r="G7101">
        <f t="shared" si="776"/>
        <v>1.2467793482635913E-2</v>
      </c>
      <c r="H7101">
        <f t="shared" si="775"/>
        <v>1.3158096808489405E-2</v>
      </c>
      <c r="I7101">
        <f t="shared" si="774"/>
        <v>1.8655249221128916E-2</v>
      </c>
    </row>
    <row r="7102" spans="1:9" x14ac:dyDescent="0.3">
      <c r="A7102" s="1">
        <v>43186</v>
      </c>
      <c r="B7102">
        <v>2612.6201169999999</v>
      </c>
      <c r="C7102">
        <f t="shared" si="770"/>
        <v>-1.7427285781738779E-2</v>
      </c>
      <c r="D7102">
        <f t="shared" si="771"/>
        <v>1.1295371658600529E-2</v>
      </c>
      <c r="E7102">
        <f t="shared" si="772"/>
        <v>1.398228263376226E-2</v>
      </c>
      <c r="F7102">
        <f t="shared" si="773"/>
        <v>1.4905023932153283E-2</v>
      </c>
      <c r="G7102">
        <f t="shared" si="776"/>
        <v>1.2374576170028911E-2</v>
      </c>
      <c r="H7102">
        <f t="shared" si="775"/>
        <v>1.3633972140821514E-2</v>
      </c>
      <c r="I7102">
        <f t="shared" si="774"/>
        <v>1.9063015334486445E-2</v>
      </c>
    </row>
    <row r="7103" spans="1:9" x14ac:dyDescent="0.3">
      <c r="A7103" s="1">
        <v>43187</v>
      </c>
      <c r="B7103">
        <v>2605</v>
      </c>
      <c r="C7103">
        <f t="shared" si="770"/>
        <v>-2.9209188276955976E-3</v>
      </c>
      <c r="D7103">
        <f t="shared" si="771"/>
        <v>1.062474043746253E-2</v>
      </c>
      <c r="E7103">
        <f t="shared" si="772"/>
        <v>1.3084865344165414E-2</v>
      </c>
      <c r="F7103">
        <f t="shared" si="773"/>
        <v>1.3896266271077966E-2</v>
      </c>
      <c r="G7103">
        <f t="shared" si="776"/>
        <v>1.1993019678076578E-2</v>
      </c>
      <c r="H7103">
        <f t="shared" si="775"/>
        <v>1.3655523936088014E-2</v>
      </c>
      <c r="I7103">
        <f t="shared" si="774"/>
        <v>1.9000250249722888E-2</v>
      </c>
    </row>
    <row r="7104" spans="1:9" x14ac:dyDescent="0.3">
      <c r="A7104" s="1">
        <v>43188</v>
      </c>
      <c r="B7104">
        <v>2640.8701169999999</v>
      </c>
      <c r="C7104">
        <f t="shared" si="770"/>
        <v>1.3675777422843996E-2</v>
      </c>
      <c r="D7104">
        <f t="shared" si="771"/>
        <v>1.0769703756577488E-2</v>
      </c>
      <c r="E7104">
        <f t="shared" si="772"/>
        <v>1.3083886536275383E-2</v>
      </c>
      <c r="F7104">
        <f t="shared" si="773"/>
        <v>1.369008952283572E-2</v>
      </c>
      <c r="G7104">
        <f t="shared" si="776"/>
        <v>1.2269778009031236E-2</v>
      </c>
      <c r="H7104">
        <f t="shared" si="775"/>
        <v>1.4714964783820766E-2</v>
      </c>
      <c r="I7104">
        <f t="shared" si="774"/>
        <v>1.8253894339673116E-2</v>
      </c>
    </row>
    <row r="7105" spans="1:9" x14ac:dyDescent="0.3">
      <c r="A7105" s="1">
        <v>43192</v>
      </c>
      <c r="B7105">
        <v>2581.8798830000001</v>
      </c>
      <c r="C7105">
        <f t="shared" si="770"/>
        <v>-2.2590682199874954E-2</v>
      </c>
      <c r="D7105">
        <f t="shared" si="771"/>
        <v>1.0405661553884688E-2</v>
      </c>
      <c r="E7105">
        <f t="shared" si="772"/>
        <v>1.2714605252254268E-2</v>
      </c>
      <c r="F7105">
        <f t="shared" si="773"/>
        <v>1.6119791284169578E-2</v>
      </c>
      <c r="G7105">
        <f t="shared" si="776"/>
        <v>1.2884139308477755E-2</v>
      </c>
      <c r="H7105">
        <f t="shared" si="775"/>
        <v>1.5633624302488616E-2</v>
      </c>
      <c r="I7105">
        <f t="shared" si="774"/>
        <v>1.8581516619013624E-2</v>
      </c>
    </row>
    <row r="7106" spans="1:9" x14ac:dyDescent="0.3">
      <c r="A7106" s="1">
        <v>43193</v>
      </c>
      <c r="B7106">
        <v>2614.4499510000001</v>
      </c>
      <c r="C7106">
        <f t="shared" si="770"/>
        <v>1.2535961177379224E-2</v>
      </c>
      <c r="D7106">
        <f t="shared" si="771"/>
        <v>9.3078799013468633E-3</v>
      </c>
      <c r="E7106">
        <f t="shared" si="772"/>
        <v>1.0428616204970051E-2</v>
      </c>
      <c r="F7106">
        <f t="shared" si="773"/>
        <v>1.2724133075280463E-2</v>
      </c>
      <c r="G7106">
        <f t="shared" si="776"/>
        <v>1.2996877386568672E-2</v>
      </c>
      <c r="H7106">
        <f t="shared" si="775"/>
        <v>1.6388587781833146E-2</v>
      </c>
      <c r="I7106">
        <f t="shared" si="774"/>
        <v>1.4905023932153283E-2</v>
      </c>
    </row>
    <row r="7107" spans="1:9" x14ac:dyDescent="0.3">
      <c r="A7107" s="1">
        <v>43194</v>
      </c>
      <c r="B7107">
        <v>2644.6899410000001</v>
      </c>
      <c r="C7107">
        <f t="shared" si="770"/>
        <v>1.150010225857756E-2</v>
      </c>
      <c r="D7107">
        <f t="shared" si="771"/>
        <v>8.974023810961719E-3</v>
      </c>
      <c r="E7107">
        <f t="shared" si="772"/>
        <v>1.0124829316485985E-2</v>
      </c>
      <c r="F7107">
        <f t="shared" si="773"/>
        <v>1.3451713021514758E-2</v>
      </c>
      <c r="G7107">
        <f t="shared" si="776"/>
        <v>1.320292746545664E-2</v>
      </c>
      <c r="H7107">
        <f t="shared" si="775"/>
        <v>1.6684475101167225E-2</v>
      </c>
      <c r="I7107">
        <f t="shared" si="774"/>
        <v>1.3896266271077966E-2</v>
      </c>
    </row>
    <row r="7108" spans="1:9" x14ac:dyDescent="0.3">
      <c r="A7108" s="1">
        <v>43195</v>
      </c>
      <c r="B7108">
        <v>2662.8400879999999</v>
      </c>
      <c r="C7108">
        <f t="shared" ref="C7108:C7171" si="777">LN(B7108/B7107)</f>
        <v>6.8394215963354203E-3</v>
      </c>
      <c r="D7108">
        <f t="shared" ref="D7108:D7171" si="778">_xlfn.STDEV.P(C7108:C7129)</f>
        <v>9.047359726484152E-3</v>
      </c>
      <c r="E7108">
        <f t="shared" ref="E7108:E7171" si="779">_xlfn.STDEV.P(C7108:C7118)</f>
        <v>1.0055701495019444E-2</v>
      </c>
      <c r="F7108">
        <f t="shared" ref="F7108:F7171" si="780">_xlfn.STDEV.P(C7108:C7112)</f>
        <v>1.3075327996458459E-2</v>
      </c>
      <c r="G7108">
        <f t="shared" si="776"/>
        <v>1.3062871965596782E-2</v>
      </c>
      <c r="H7108">
        <f t="shared" si="775"/>
        <v>1.6865459104504626E-2</v>
      </c>
      <c r="I7108">
        <f t="shared" si="774"/>
        <v>1.369008952283572E-2</v>
      </c>
    </row>
    <row r="7109" spans="1:9" x14ac:dyDescent="0.3">
      <c r="A7109" s="1">
        <v>43196</v>
      </c>
      <c r="B7109">
        <v>2604.469971</v>
      </c>
      <c r="C7109">
        <f t="shared" si="777"/>
        <v>-2.216406698415278E-2</v>
      </c>
      <c r="D7109">
        <f t="shared" si="778"/>
        <v>8.9635472425773077E-3</v>
      </c>
      <c r="E7109">
        <f t="shared" si="779"/>
        <v>1.0305678071196074E-2</v>
      </c>
      <c r="F7109">
        <f t="shared" si="780"/>
        <v>1.3234064777134192E-2</v>
      </c>
      <c r="G7109">
        <f t="shared" si="776"/>
        <v>1.3753898453939315E-2</v>
      </c>
      <c r="H7109">
        <f t="shared" si="775"/>
        <v>1.7850101062757723E-2</v>
      </c>
      <c r="I7109">
        <f t="shared" si="774"/>
        <v>1.6119791284169578E-2</v>
      </c>
    </row>
    <row r="7110" spans="1:9" x14ac:dyDescent="0.3">
      <c r="A7110" s="1">
        <v>43199</v>
      </c>
      <c r="B7110">
        <v>2613.1599120000001</v>
      </c>
      <c r="C7110">
        <f t="shared" si="777"/>
        <v>3.3309948117507698E-3</v>
      </c>
      <c r="D7110">
        <f t="shared" si="778"/>
        <v>7.5296863822530667E-3</v>
      </c>
      <c r="E7110">
        <f t="shared" si="779"/>
        <v>7.5141600300812949E-3</v>
      </c>
      <c r="F7110">
        <f t="shared" si="780"/>
        <v>7.939685505876079E-3</v>
      </c>
      <c r="G7110">
        <f t="shared" si="776"/>
        <v>1.3797266262545011E-2</v>
      </c>
      <c r="H7110">
        <f t="shared" si="775"/>
        <v>1.6522289044265125E-2</v>
      </c>
      <c r="I7110">
        <f t="shared" si="774"/>
        <v>1.2724133075280463E-2</v>
      </c>
    </row>
    <row r="7111" spans="1:9" x14ac:dyDescent="0.3">
      <c r="A7111" s="1">
        <v>43200</v>
      </c>
      <c r="B7111">
        <v>2656.8701169999999</v>
      </c>
      <c r="C7111">
        <f t="shared" si="777"/>
        <v>1.658859896759754E-2</v>
      </c>
      <c r="D7111">
        <f t="shared" si="778"/>
        <v>7.724238587677487E-3</v>
      </c>
      <c r="E7111">
        <f t="shared" si="779"/>
        <v>8.7492211304966653E-3</v>
      </c>
      <c r="F7111">
        <f t="shared" si="780"/>
        <v>8.0921970590169135E-3</v>
      </c>
      <c r="G7111">
        <f t="shared" si="776"/>
        <v>1.4275917287666076E-2</v>
      </c>
      <c r="H7111">
        <f t="shared" si="775"/>
        <v>1.5894705253432177E-2</v>
      </c>
      <c r="I7111">
        <f t="shared" si="774"/>
        <v>1.3451713021514758E-2</v>
      </c>
    </row>
    <row r="7112" spans="1:9" x14ac:dyDescent="0.3">
      <c r="A7112" s="1">
        <v>43201</v>
      </c>
      <c r="B7112">
        <v>2642.1899410000001</v>
      </c>
      <c r="C7112">
        <f t="shared" si="777"/>
        <v>-5.5406858556443965E-3</v>
      </c>
      <c r="D7112">
        <f t="shared" si="778"/>
        <v>7.2081401385144499E-3</v>
      </c>
      <c r="E7112">
        <f t="shared" si="779"/>
        <v>7.2130894507659079E-3</v>
      </c>
      <c r="F7112">
        <f t="shared" si="780"/>
        <v>6.5736353546375671E-3</v>
      </c>
      <c r="G7112">
        <f t="shared" si="776"/>
        <v>1.3702881516823391E-2</v>
      </c>
      <c r="H7112">
        <f t="shared" si="775"/>
        <v>1.398228263376226E-2</v>
      </c>
      <c r="I7112">
        <f t="shared" ref="I7112:I7175" si="781">_xlfn.STDEV.P(C7108:C7112)</f>
        <v>1.3075327996458459E-2</v>
      </c>
    </row>
    <row r="7113" spans="1:9" x14ac:dyDescent="0.3">
      <c r="A7113" s="1">
        <v>43202</v>
      </c>
      <c r="B7113">
        <v>2663.98999</v>
      </c>
      <c r="C7113">
        <f t="shared" si="777"/>
        <v>8.2168987634330705E-3</v>
      </c>
      <c r="D7113">
        <f t="shared" si="778"/>
        <v>7.0603597717369673E-3</v>
      </c>
      <c r="E7113">
        <f t="shared" si="779"/>
        <v>7.6599154727505165E-3</v>
      </c>
      <c r="F7113">
        <f t="shared" si="780"/>
        <v>5.1160338233424921E-3</v>
      </c>
      <c r="G7113">
        <f t="shared" si="776"/>
        <v>1.3880369691483218E-2</v>
      </c>
      <c r="H7113">
        <f t="shared" si="775"/>
        <v>1.3084865344165414E-2</v>
      </c>
      <c r="I7113">
        <f t="shared" si="781"/>
        <v>1.3234064777134192E-2</v>
      </c>
    </row>
    <row r="7114" spans="1:9" x14ac:dyDescent="0.3">
      <c r="A7114" s="1">
        <v>43203</v>
      </c>
      <c r="B7114">
        <v>2656.3000489999999</v>
      </c>
      <c r="C7114">
        <f t="shared" si="777"/>
        <v>-2.8907996740231202E-3</v>
      </c>
      <c r="D7114">
        <f t="shared" si="778"/>
        <v>6.9043091124948806E-3</v>
      </c>
      <c r="E7114">
        <f t="shared" si="779"/>
        <v>7.3025121107830483E-3</v>
      </c>
      <c r="F7114">
        <f t="shared" si="780"/>
        <v>6.261766399064699E-3</v>
      </c>
      <c r="G7114">
        <f t="shared" si="776"/>
        <v>1.3849107698116895E-2</v>
      </c>
      <c r="H7114">
        <f t="shared" si="775"/>
        <v>1.3083886536275383E-2</v>
      </c>
      <c r="I7114">
        <f t="shared" si="781"/>
        <v>7.939685505876079E-3</v>
      </c>
    </row>
    <row r="7115" spans="1:9" x14ac:dyDescent="0.3">
      <c r="A7115" s="1">
        <v>43206</v>
      </c>
      <c r="B7115">
        <v>2677.8400879999999</v>
      </c>
      <c r="C7115">
        <f t="shared" si="777"/>
        <v>8.076336777702902E-3</v>
      </c>
      <c r="D7115">
        <f t="shared" si="778"/>
        <v>7.0570816247475261E-3</v>
      </c>
      <c r="E7115">
        <f t="shared" si="779"/>
        <v>7.6597713784964461E-3</v>
      </c>
      <c r="F7115">
        <f t="shared" si="780"/>
        <v>7.4761071905318534E-3</v>
      </c>
      <c r="G7115">
        <f t="shared" si="776"/>
        <v>1.3970197075806563E-2</v>
      </c>
      <c r="H7115">
        <f t="shared" si="775"/>
        <v>1.2714605252254268E-2</v>
      </c>
      <c r="I7115">
        <f t="shared" si="781"/>
        <v>8.0921970590169135E-3</v>
      </c>
    </row>
    <row r="7116" spans="1:9" x14ac:dyDescent="0.3">
      <c r="A7116" s="1">
        <v>43207</v>
      </c>
      <c r="B7116">
        <v>2706.389893</v>
      </c>
      <c r="C7116">
        <f t="shared" si="777"/>
        <v>1.0605071728903286E-2</v>
      </c>
      <c r="D7116">
        <f t="shared" si="778"/>
        <v>6.9204189160001466E-3</v>
      </c>
      <c r="E7116">
        <f t="shared" si="779"/>
        <v>7.2659756297011298E-3</v>
      </c>
      <c r="F7116">
        <f t="shared" si="780"/>
        <v>6.6036892136565589E-3</v>
      </c>
      <c r="G7116">
        <f t="shared" si="776"/>
        <v>1.4185385105020482E-2</v>
      </c>
      <c r="H7116">
        <f t="shared" si="775"/>
        <v>1.0428616204970051E-2</v>
      </c>
      <c r="I7116">
        <f t="shared" si="781"/>
        <v>6.5736353546375671E-3</v>
      </c>
    </row>
    <row r="7117" spans="1:9" x14ac:dyDescent="0.3">
      <c r="A7117" s="1">
        <v>43208</v>
      </c>
      <c r="B7117">
        <v>2708.639893</v>
      </c>
      <c r="C7117">
        <f t="shared" si="777"/>
        <v>8.3102040742370005E-4</v>
      </c>
      <c r="D7117">
        <f t="shared" si="778"/>
        <v>6.5821429754691118E-3</v>
      </c>
      <c r="E7117">
        <f t="shared" si="779"/>
        <v>6.4921225413351949E-3</v>
      </c>
      <c r="F7117">
        <f t="shared" si="780"/>
        <v>5.3650662950298087E-3</v>
      </c>
      <c r="G7117">
        <f t="shared" si="776"/>
        <v>1.4179889450864465E-2</v>
      </c>
      <c r="H7117">
        <f t="shared" si="775"/>
        <v>1.0124829316485985E-2</v>
      </c>
      <c r="I7117">
        <f t="shared" si="781"/>
        <v>5.1160338233424921E-3</v>
      </c>
    </row>
    <row r="7118" spans="1:9" x14ac:dyDescent="0.3">
      <c r="A7118" s="1">
        <v>43209</v>
      </c>
      <c r="B7118">
        <v>2693.1298830000001</v>
      </c>
      <c r="C7118">
        <f t="shared" si="777"/>
        <v>-5.7425818819625924E-3</v>
      </c>
      <c r="D7118">
        <f t="shared" si="778"/>
        <v>6.6073208267656697E-3</v>
      </c>
      <c r="E7118">
        <f t="shared" si="779"/>
        <v>6.4123107822733599E-3</v>
      </c>
      <c r="F7118">
        <f t="shared" si="780"/>
        <v>5.6071836209514725E-3</v>
      </c>
      <c r="G7118">
        <f t="shared" si="776"/>
        <v>1.391675139489572E-2</v>
      </c>
      <c r="H7118">
        <f t="shared" ref="H7118:H7181" si="782">_xlfn.STDEV.P(C7108:C7118)</f>
        <v>1.0055701495019444E-2</v>
      </c>
      <c r="I7118">
        <f t="shared" si="781"/>
        <v>6.261766399064699E-3</v>
      </c>
    </row>
    <row r="7119" spans="1:9" x14ac:dyDescent="0.3">
      <c r="A7119" s="1">
        <v>43210</v>
      </c>
      <c r="B7119">
        <v>2670.139893</v>
      </c>
      <c r="C7119">
        <f t="shared" si="777"/>
        <v>-8.5731770999769308E-3</v>
      </c>
      <c r="D7119">
        <f t="shared" si="778"/>
        <v>6.6466943789624472E-3</v>
      </c>
      <c r="E7119">
        <f t="shared" si="779"/>
        <v>7.6849559619330621E-3</v>
      </c>
      <c r="F7119">
        <f t="shared" si="780"/>
        <v>8.3304705899654198E-3</v>
      </c>
      <c r="G7119">
        <f t="shared" si="776"/>
        <v>1.4014427419593755E-2</v>
      </c>
      <c r="H7119">
        <f t="shared" si="782"/>
        <v>1.0305678071196074E-2</v>
      </c>
      <c r="I7119">
        <f t="shared" si="781"/>
        <v>7.4761071905318534E-3</v>
      </c>
    </row>
    <row r="7120" spans="1:9" x14ac:dyDescent="0.3">
      <c r="A7120" s="1">
        <v>43213</v>
      </c>
      <c r="B7120">
        <v>2670.290039</v>
      </c>
      <c r="C7120">
        <f t="shared" si="777"/>
        <v>5.6229929781411334E-5</v>
      </c>
      <c r="D7120">
        <f t="shared" si="778"/>
        <v>6.3949254700389402E-3</v>
      </c>
      <c r="E7120">
        <f t="shared" si="779"/>
        <v>7.3803717567794023E-3</v>
      </c>
      <c r="F7120">
        <f t="shared" si="780"/>
        <v>7.6657846079894827E-3</v>
      </c>
      <c r="G7120">
        <f t="shared" si="776"/>
        <v>1.4013513387732962E-2</v>
      </c>
      <c r="H7120">
        <f t="shared" si="782"/>
        <v>7.5141600300812949E-3</v>
      </c>
      <c r="I7120">
        <f t="shared" si="781"/>
        <v>6.6036892136565589E-3</v>
      </c>
    </row>
    <row r="7121" spans="1:9" x14ac:dyDescent="0.3">
      <c r="A7121" s="1">
        <v>43214</v>
      </c>
      <c r="B7121">
        <v>2634.5600589999999</v>
      </c>
      <c r="C7121">
        <f t="shared" si="777"/>
        <v>-1.34708878288692E-2</v>
      </c>
      <c r="D7121">
        <f t="shared" si="778"/>
        <v>6.4099075080548944E-3</v>
      </c>
      <c r="E7121">
        <f t="shared" si="779"/>
        <v>7.3810649397135306E-3</v>
      </c>
      <c r="F7121">
        <f t="shared" si="780"/>
        <v>8.3356796855527746E-3</v>
      </c>
      <c r="G7121">
        <f t="shared" si="776"/>
        <v>1.3250476279602984E-2</v>
      </c>
      <c r="H7121">
        <f t="shared" si="782"/>
        <v>8.7492211304966653E-3</v>
      </c>
      <c r="I7121">
        <f t="shared" si="781"/>
        <v>5.3650662950298087E-3</v>
      </c>
    </row>
    <row r="7122" spans="1:9" x14ac:dyDescent="0.3">
      <c r="A7122" s="1">
        <v>43215</v>
      </c>
      <c r="B7122">
        <v>2639.3999020000001</v>
      </c>
      <c r="C7122">
        <f t="shared" si="777"/>
        <v>1.835373948385443E-3</v>
      </c>
      <c r="D7122">
        <f t="shared" si="778"/>
        <v>5.6259573758076784E-3</v>
      </c>
      <c r="E7122">
        <f t="shared" si="779"/>
        <v>6.4636130320695337E-3</v>
      </c>
      <c r="F7122">
        <f t="shared" si="780"/>
        <v>5.9111723990058129E-3</v>
      </c>
      <c r="G7122">
        <f t="shared" si="776"/>
        <v>1.2431917329017529E-2</v>
      </c>
      <c r="H7122">
        <f t="shared" si="782"/>
        <v>7.2130894507659079E-3</v>
      </c>
      <c r="I7122">
        <f t="shared" si="781"/>
        <v>5.6071836209514725E-3</v>
      </c>
    </row>
    <row r="7123" spans="1:9" x14ac:dyDescent="0.3">
      <c r="A7123" s="1">
        <v>43216</v>
      </c>
      <c r="B7123">
        <v>2666.9399410000001</v>
      </c>
      <c r="C7123">
        <f t="shared" si="777"/>
        <v>1.0380144165286856E-2</v>
      </c>
      <c r="D7123">
        <f t="shared" si="778"/>
        <v>5.6848715241360143E-3</v>
      </c>
      <c r="E7123">
        <f t="shared" si="779"/>
        <v>6.7808460446118698E-3</v>
      </c>
      <c r="F7123">
        <f t="shared" si="780"/>
        <v>6.8550188681370276E-3</v>
      </c>
      <c r="G7123">
        <f t="shared" si="776"/>
        <v>1.1295371658600529E-2</v>
      </c>
      <c r="H7123">
        <f t="shared" si="782"/>
        <v>7.6599154727505165E-3</v>
      </c>
      <c r="I7123">
        <f t="shared" si="781"/>
        <v>8.3304705899654198E-3</v>
      </c>
    </row>
    <row r="7124" spans="1:9" x14ac:dyDescent="0.3">
      <c r="A7124" s="1">
        <v>43217</v>
      </c>
      <c r="B7124">
        <v>2669.9099120000001</v>
      </c>
      <c r="C7124">
        <f t="shared" si="777"/>
        <v>1.1130053827261748E-3</v>
      </c>
      <c r="D7124">
        <f t="shared" si="778"/>
        <v>5.9455268926402035E-3</v>
      </c>
      <c r="E7124">
        <f t="shared" si="779"/>
        <v>6.3483764972857744E-3</v>
      </c>
      <c r="F7124">
        <f t="shared" si="780"/>
        <v>4.3177753302949314E-3</v>
      </c>
      <c r="G7124">
        <f t="shared" si="776"/>
        <v>1.062474043746253E-2</v>
      </c>
      <c r="H7124">
        <f t="shared" si="782"/>
        <v>7.3025121107830483E-3</v>
      </c>
      <c r="I7124">
        <f t="shared" si="781"/>
        <v>7.6657846079894827E-3</v>
      </c>
    </row>
    <row r="7125" spans="1:9" x14ac:dyDescent="0.3">
      <c r="A7125" s="1">
        <v>43220</v>
      </c>
      <c r="B7125">
        <v>2648.0500489999999</v>
      </c>
      <c r="C7125">
        <f t="shared" si="777"/>
        <v>-8.221192443049306E-3</v>
      </c>
      <c r="D7125">
        <f t="shared" si="778"/>
        <v>6.4689569266886543E-3</v>
      </c>
      <c r="E7125">
        <f t="shared" si="779"/>
        <v>6.3517997781363132E-3</v>
      </c>
      <c r="F7125">
        <f t="shared" si="780"/>
        <v>7.64623035649507E-3</v>
      </c>
      <c r="G7125">
        <f t="shared" si="776"/>
        <v>1.0769703756577488E-2</v>
      </c>
      <c r="H7125">
        <f t="shared" si="782"/>
        <v>7.6597713784964461E-3</v>
      </c>
      <c r="I7125">
        <f t="shared" si="781"/>
        <v>8.3356796855527746E-3</v>
      </c>
    </row>
    <row r="7126" spans="1:9" x14ac:dyDescent="0.3">
      <c r="A7126" s="1">
        <v>43221</v>
      </c>
      <c r="B7126">
        <v>2654.8000489999999</v>
      </c>
      <c r="C7126">
        <f t="shared" si="777"/>
        <v>2.54580217086239E-3</v>
      </c>
      <c r="D7126">
        <f t="shared" si="778"/>
        <v>6.3897240162670479E-3</v>
      </c>
      <c r="E7126">
        <f t="shared" si="779"/>
        <v>6.1620831164901141E-3</v>
      </c>
      <c r="F7126">
        <f t="shared" si="780"/>
        <v>6.6447512197888563E-3</v>
      </c>
      <c r="G7126">
        <f t="shared" si="776"/>
        <v>1.0405661553884688E-2</v>
      </c>
      <c r="H7126">
        <f t="shared" si="782"/>
        <v>7.2659756297011298E-3</v>
      </c>
      <c r="I7126">
        <f t="shared" si="781"/>
        <v>5.9111723990058129E-3</v>
      </c>
    </row>
    <row r="7127" spans="1:9" x14ac:dyDescent="0.3">
      <c r="A7127" s="1">
        <v>43222</v>
      </c>
      <c r="B7127">
        <v>2635.669922</v>
      </c>
      <c r="C7127">
        <f t="shared" si="777"/>
        <v>-7.2319512187172617E-3</v>
      </c>
      <c r="D7127">
        <f t="shared" si="778"/>
        <v>6.7050690816623983E-3</v>
      </c>
      <c r="E7127">
        <f t="shared" si="779"/>
        <v>6.1860335406057985E-3</v>
      </c>
      <c r="F7127">
        <f t="shared" si="780"/>
        <v>6.6807599044173341E-3</v>
      </c>
      <c r="G7127">
        <f t="shared" si="776"/>
        <v>9.3078799013468633E-3</v>
      </c>
      <c r="H7127">
        <f t="shared" si="782"/>
        <v>6.4921225413351949E-3</v>
      </c>
      <c r="I7127">
        <f t="shared" si="781"/>
        <v>6.8550188681370276E-3</v>
      </c>
    </row>
    <row r="7128" spans="1:9" x14ac:dyDescent="0.3">
      <c r="A7128" s="1">
        <v>43223</v>
      </c>
      <c r="B7128">
        <v>2629.7299800000001</v>
      </c>
      <c r="C7128">
        <f t="shared" si="777"/>
        <v>-2.256217810740562E-3</v>
      </c>
      <c r="D7128">
        <f t="shared" si="778"/>
        <v>6.4632341645685558E-3</v>
      </c>
      <c r="E7128">
        <f t="shared" si="779"/>
        <v>5.5309062598225874E-3</v>
      </c>
      <c r="F7128">
        <f t="shared" si="780"/>
        <v>5.7172471570740941E-3</v>
      </c>
      <c r="G7128">
        <f t="shared" si="776"/>
        <v>8.974023810961719E-3</v>
      </c>
      <c r="H7128">
        <f t="shared" si="782"/>
        <v>6.4123107822733599E-3</v>
      </c>
      <c r="I7128">
        <f t="shared" si="781"/>
        <v>4.3177753302949314E-3</v>
      </c>
    </row>
    <row r="7129" spans="1:9" x14ac:dyDescent="0.3">
      <c r="A7129" s="1">
        <v>43224</v>
      </c>
      <c r="B7129">
        <v>2663.419922</v>
      </c>
      <c r="C7129">
        <f t="shared" si="777"/>
        <v>1.2729810253517449E-2</v>
      </c>
      <c r="D7129">
        <f t="shared" si="778"/>
        <v>6.4063352733538812E-3</v>
      </c>
      <c r="E7129">
        <f t="shared" si="779"/>
        <v>5.5638394262015394E-3</v>
      </c>
      <c r="F7129">
        <f t="shared" si="780"/>
        <v>4.7025079972374453E-3</v>
      </c>
      <c r="G7129">
        <f t="shared" ref="G7129:G7192" si="783">_xlfn.STDEV.P(C7108:C7129)</f>
        <v>9.047359726484152E-3</v>
      </c>
      <c r="H7129">
        <f t="shared" si="782"/>
        <v>7.6849559619330621E-3</v>
      </c>
      <c r="I7129">
        <f t="shared" si="781"/>
        <v>7.64623035649507E-3</v>
      </c>
    </row>
    <row r="7130" spans="1:9" x14ac:dyDescent="0.3">
      <c r="A7130" s="1">
        <v>43227</v>
      </c>
      <c r="B7130">
        <v>2672.6298830000001</v>
      </c>
      <c r="C7130">
        <f t="shared" si="777"/>
        <v>3.4519805782134557E-3</v>
      </c>
      <c r="D7130">
        <f t="shared" si="778"/>
        <v>6.1412741886788628E-3</v>
      </c>
      <c r="E7130">
        <f t="shared" si="779"/>
        <v>4.8658434480795968E-3</v>
      </c>
      <c r="F7130">
        <f t="shared" si="780"/>
        <v>4.0230171057174203E-3</v>
      </c>
      <c r="G7130">
        <f t="shared" si="783"/>
        <v>8.9635472425773077E-3</v>
      </c>
      <c r="H7130">
        <f t="shared" si="782"/>
        <v>7.3803717567794023E-3</v>
      </c>
      <c r="I7130">
        <f t="shared" si="781"/>
        <v>6.6447512197888563E-3</v>
      </c>
    </row>
    <row r="7131" spans="1:9" x14ac:dyDescent="0.3">
      <c r="A7131" s="1">
        <v>43228</v>
      </c>
      <c r="B7131">
        <v>2671.919922</v>
      </c>
      <c r="C7131">
        <f t="shared" si="777"/>
        <v>-2.6567663510656126E-4</v>
      </c>
      <c r="D7131">
        <f t="shared" si="778"/>
        <v>6.1523213612168955E-3</v>
      </c>
      <c r="E7131">
        <f t="shared" si="779"/>
        <v>5.093257871154673E-3</v>
      </c>
      <c r="F7131">
        <f t="shared" si="780"/>
        <v>4.3122979275282865E-3</v>
      </c>
      <c r="G7131">
        <f t="shared" si="783"/>
        <v>7.5296863822530667E-3</v>
      </c>
      <c r="H7131">
        <f t="shared" si="782"/>
        <v>7.3810649397135306E-3</v>
      </c>
      <c r="I7131">
        <f t="shared" si="781"/>
        <v>6.6807599044173341E-3</v>
      </c>
    </row>
    <row r="7132" spans="1:9" x14ac:dyDescent="0.3">
      <c r="A7132" s="1">
        <v>43229</v>
      </c>
      <c r="B7132">
        <v>2697.790039</v>
      </c>
      <c r="C7132">
        <f t="shared" si="777"/>
        <v>9.6356478649187744E-3</v>
      </c>
      <c r="D7132">
        <f t="shared" si="778"/>
        <v>6.1452629809789685E-3</v>
      </c>
      <c r="E7132">
        <f t="shared" si="779"/>
        <v>5.0671244938454213E-3</v>
      </c>
      <c r="F7132">
        <f t="shared" si="780"/>
        <v>6.1242093897135811E-3</v>
      </c>
      <c r="G7132">
        <f t="shared" si="783"/>
        <v>7.724238587677487E-3</v>
      </c>
      <c r="H7132">
        <f t="shared" si="782"/>
        <v>6.4636130320695337E-3</v>
      </c>
      <c r="I7132">
        <f t="shared" si="781"/>
        <v>5.7172471570740941E-3</v>
      </c>
    </row>
    <row r="7133" spans="1:9" x14ac:dyDescent="0.3">
      <c r="A7133" s="1">
        <v>43230</v>
      </c>
      <c r="B7133">
        <v>2723.070068</v>
      </c>
      <c r="C7133">
        <f t="shared" si="777"/>
        <v>9.3270114950413738E-3</v>
      </c>
      <c r="D7133">
        <f t="shared" si="778"/>
        <v>5.9021776218086252E-3</v>
      </c>
      <c r="E7133">
        <f t="shared" si="779"/>
        <v>4.5674141820721791E-3</v>
      </c>
      <c r="F7133">
        <f t="shared" si="780"/>
        <v>5.2472833751417642E-3</v>
      </c>
      <c r="G7133">
        <f t="shared" si="783"/>
        <v>7.2081401385144499E-3</v>
      </c>
      <c r="H7133">
        <f t="shared" si="782"/>
        <v>6.7808460446118698E-3</v>
      </c>
      <c r="I7133">
        <f t="shared" si="781"/>
        <v>4.7025079972374453E-3</v>
      </c>
    </row>
    <row r="7134" spans="1:9" x14ac:dyDescent="0.3">
      <c r="A7134" s="1">
        <v>43231</v>
      </c>
      <c r="B7134">
        <v>2727.719971</v>
      </c>
      <c r="C7134">
        <f t="shared" si="777"/>
        <v>1.7061395117717584E-3</v>
      </c>
      <c r="D7134">
        <f t="shared" si="778"/>
        <v>5.644813566763867E-3</v>
      </c>
      <c r="E7134">
        <f t="shared" si="779"/>
        <v>3.8032186404603069E-3</v>
      </c>
      <c r="F7134">
        <f t="shared" si="780"/>
        <v>3.6810103321446826E-3</v>
      </c>
      <c r="G7134">
        <f t="shared" si="783"/>
        <v>7.0603597717369673E-3</v>
      </c>
      <c r="H7134">
        <f t="shared" si="782"/>
        <v>6.3483764972857744E-3</v>
      </c>
      <c r="I7134">
        <f t="shared" si="781"/>
        <v>4.0230171057174203E-3</v>
      </c>
    </row>
    <row r="7135" spans="1:9" x14ac:dyDescent="0.3">
      <c r="A7135" s="1">
        <v>43234</v>
      </c>
      <c r="B7135">
        <v>2730.1298830000001</v>
      </c>
      <c r="C7135">
        <f t="shared" si="777"/>
        <v>8.8309946996841199E-4</v>
      </c>
      <c r="D7135">
        <f t="shared" si="778"/>
        <v>5.7404255898228767E-3</v>
      </c>
      <c r="E7135">
        <f t="shared" si="779"/>
        <v>4.9888009120802601E-3</v>
      </c>
      <c r="F7135">
        <f t="shared" si="780"/>
        <v>3.6369917251474647E-3</v>
      </c>
      <c r="G7135">
        <f t="shared" si="783"/>
        <v>6.9043091124948806E-3</v>
      </c>
      <c r="H7135">
        <f t="shared" si="782"/>
        <v>6.3517997781363132E-3</v>
      </c>
      <c r="I7135">
        <f t="shared" si="781"/>
        <v>4.3122979275282865E-3</v>
      </c>
    </row>
    <row r="7136" spans="1:9" x14ac:dyDescent="0.3">
      <c r="A7136" s="1">
        <v>43235</v>
      </c>
      <c r="B7136">
        <v>2711.4499510000001</v>
      </c>
      <c r="C7136">
        <f t="shared" si="777"/>
        <v>-6.8656551760573987E-3</v>
      </c>
      <c r="D7136">
        <f t="shared" si="778"/>
        <v>5.7510654332624108E-3</v>
      </c>
      <c r="E7136">
        <f t="shared" si="779"/>
        <v>6.3921224988349491E-3</v>
      </c>
      <c r="F7136">
        <f t="shared" si="780"/>
        <v>5.0035984833260222E-3</v>
      </c>
      <c r="G7136">
        <f t="shared" si="783"/>
        <v>7.0570816247475261E-3</v>
      </c>
      <c r="H7136">
        <f t="shared" si="782"/>
        <v>6.1620831164901141E-3</v>
      </c>
      <c r="I7136">
        <f t="shared" si="781"/>
        <v>6.1242093897135811E-3</v>
      </c>
    </row>
    <row r="7137" spans="1:9" x14ac:dyDescent="0.3">
      <c r="A7137" s="1">
        <v>43236</v>
      </c>
      <c r="B7137">
        <v>2722.459961</v>
      </c>
      <c r="C7137">
        <f t="shared" si="777"/>
        <v>4.0523399338602221E-3</v>
      </c>
      <c r="D7137">
        <f t="shared" si="778"/>
        <v>5.5181058102200461E-3</v>
      </c>
      <c r="E7137">
        <f t="shared" si="779"/>
        <v>6.3957003711053459E-3</v>
      </c>
      <c r="F7137">
        <f t="shared" si="780"/>
        <v>4.0880459739741325E-3</v>
      </c>
      <c r="G7137">
        <f t="shared" si="783"/>
        <v>6.9204189160001466E-3</v>
      </c>
      <c r="H7137">
        <f t="shared" si="782"/>
        <v>6.1860335406057985E-3</v>
      </c>
      <c r="I7137">
        <f t="shared" si="781"/>
        <v>5.2472833751417642E-3</v>
      </c>
    </row>
    <row r="7138" spans="1:9" x14ac:dyDescent="0.3">
      <c r="A7138" s="1">
        <v>43237</v>
      </c>
      <c r="B7138">
        <v>2720.1298830000001</v>
      </c>
      <c r="C7138">
        <f t="shared" si="777"/>
        <v>-8.5623874263671856E-4</v>
      </c>
      <c r="D7138">
        <f t="shared" si="778"/>
        <v>5.5194739343660381E-3</v>
      </c>
      <c r="E7138">
        <f t="shared" si="779"/>
        <v>7.0623355502624436E-3</v>
      </c>
      <c r="F7138">
        <f t="shared" si="780"/>
        <v>3.9767610736959778E-3</v>
      </c>
      <c r="G7138">
        <f t="shared" si="783"/>
        <v>6.5821429754691118E-3</v>
      </c>
      <c r="H7138">
        <f t="shared" si="782"/>
        <v>5.5309062598225874E-3</v>
      </c>
      <c r="I7138">
        <f t="shared" si="781"/>
        <v>3.6810103321446826E-3</v>
      </c>
    </row>
    <row r="7139" spans="1:9" x14ac:dyDescent="0.3">
      <c r="A7139" s="1">
        <v>43238</v>
      </c>
      <c r="B7139">
        <v>2712.969971</v>
      </c>
      <c r="C7139">
        <f t="shared" si="777"/>
        <v>-2.6356652140528051E-3</v>
      </c>
      <c r="D7139">
        <f t="shared" si="778"/>
        <v>5.6030446807877636E-3</v>
      </c>
      <c r="E7139">
        <f t="shared" si="779"/>
        <v>7.1413802280587335E-3</v>
      </c>
      <c r="F7139">
        <f t="shared" si="780"/>
        <v>4.0993864971874796E-3</v>
      </c>
      <c r="G7139">
        <f t="shared" si="783"/>
        <v>6.6073208267656697E-3</v>
      </c>
      <c r="H7139">
        <f t="shared" si="782"/>
        <v>5.5638394262015394E-3</v>
      </c>
      <c r="I7139">
        <f t="shared" si="781"/>
        <v>3.6369917251474647E-3</v>
      </c>
    </row>
    <row r="7140" spans="1:9" x14ac:dyDescent="0.3">
      <c r="A7140" s="1">
        <v>43241</v>
      </c>
      <c r="B7140">
        <v>2733.01001</v>
      </c>
      <c r="C7140">
        <f t="shared" si="777"/>
        <v>7.3596045242624092E-3</v>
      </c>
      <c r="D7140">
        <f t="shared" si="778"/>
        <v>5.5582509829614716E-3</v>
      </c>
      <c r="E7140">
        <f t="shared" si="779"/>
        <v>7.0555519275584946E-3</v>
      </c>
      <c r="F7140">
        <f t="shared" si="780"/>
        <v>4.0576758834511778E-3</v>
      </c>
      <c r="G7140">
        <f t="shared" si="783"/>
        <v>6.6466943789624472E-3</v>
      </c>
      <c r="H7140">
        <f t="shared" si="782"/>
        <v>4.8658434480795968E-3</v>
      </c>
      <c r="I7140">
        <f t="shared" si="781"/>
        <v>5.0035984833260222E-3</v>
      </c>
    </row>
    <row r="7141" spans="1:9" x14ac:dyDescent="0.3">
      <c r="A7141" s="1">
        <v>43242</v>
      </c>
      <c r="B7141">
        <v>2724.4399410000001</v>
      </c>
      <c r="C7141">
        <f t="shared" si="777"/>
        <v>-3.1406888277453991E-3</v>
      </c>
      <c r="D7141">
        <f t="shared" si="778"/>
        <v>5.5686498245739752E-3</v>
      </c>
      <c r="E7141">
        <f t="shared" si="779"/>
        <v>7.1559417664584027E-3</v>
      </c>
      <c r="F7141">
        <f t="shared" si="780"/>
        <v>4.7894298706506822E-3</v>
      </c>
      <c r="G7141">
        <f t="shared" si="783"/>
        <v>6.3949254700389402E-3</v>
      </c>
      <c r="H7141">
        <f t="shared" si="782"/>
        <v>5.093257871154673E-3</v>
      </c>
      <c r="I7141">
        <f t="shared" si="781"/>
        <v>4.0880459739741325E-3</v>
      </c>
    </row>
    <row r="7142" spans="1:9" x14ac:dyDescent="0.3">
      <c r="A7142" s="1">
        <v>43243</v>
      </c>
      <c r="B7142">
        <v>2733.290039</v>
      </c>
      <c r="C7142">
        <f t="shared" si="777"/>
        <v>3.2431453331457786E-3</v>
      </c>
      <c r="D7142">
        <f t="shared" si="778"/>
        <v>5.526378067711446E-3</v>
      </c>
      <c r="E7142">
        <f t="shared" si="779"/>
        <v>7.0523320450776314E-3</v>
      </c>
      <c r="F7142">
        <f t="shared" si="780"/>
        <v>7.9326932842608798E-3</v>
      </c>
      <c r="G7142">
        <f t="shared" si="783"/>
        <v>6.4099075080548944E-3</v>
      </c>
      <c r="H7142">
        <f t="shared" si="782"/>
        <v>5.0671244938454213E-3</v>
      </c>
      <c r="I7142">
        <f t="shared" si="781"/>
        <v>3.9767610736959778E-3</v>
      </c>
    </row>
    <row r="7143" spans="1:9" x14ac:dyDescent="0.3">
      <c r="A7143" s="1">
        <v>43244</v>
      </c>
      <c r="B7143">
        <v>2727.76001</v>
      </c>
      <c r="C7143">
        <f t="shared" si="777"/>
        <v>-2.0252628489341846E-3</v>
      </c>
      <c r="D7143">
        <f t="shared" si="778"/>
        <v>6.2390516521386224E-3</v>
      </c>
      <c r="E7143">
        <f t="shared" si="779"/>
        <v>7.049706148422037E-3</v>
      </c>
      <c r="F7143">
        <f t="shared" si="780"/>
        <v>8.1307491401159827E-3</v>
      </c>
      <c r="G7143">
        <f t="shared" si="783"/>
        <v>5.6259573758076784E-3</v>
      </c>
      <c r="H7143">
        <f t="shared" si="782"/>
        <v>4.5674141820721791E-3</v>
      </c>
      <c r="I7143">
        <f t="shared" si="781"/>
        <v>4.0993864971874796E-3</v>
      </c>
    </row>
    <row r="7144" spans="1:9" x14ac:dyDescent="0.3">
      <c r="A7144" s="1">
        <v>43245</v>
      </c>
      <c r="B7144">
        <v>2721.330078</v>
      </c>
      <c r="C7144">
        <f t="shared" si="777"/>
        <v>-2.3600031860415097E-3</v>
      </c>
      <c r="D7144">
        <f t="shared" si="778"/>
        <v>6.2471436380268051E-3</v>
      </c>
      <c r="E7144">
        <f t="shared" si="779"/>
        <v>6.9643055972895065E-3</v>
      </c>
      <c r="F7144">
        <f t="shared" si="780"/>
        <v>9.6214238214984565E-3</v>
      </c>
      <c r="G7144">
        <f t="shared" si="783"/>
        <v>5.6848715241360143E-3</v>
      </c>
      <c r="H7144">
        <f t="shared" si="782"/>
        <v>3.8032186404603069E-3</v>
      </c>
      <c r="I7144">
        <f t="shared" si="781"/>
        <v>4.0576758834511778E-3</v>
      </c>
    </row>
    <row r="7145" spans="1:9" x14ac:dyDescent="0.3">
      <c r="A7145" s="1">
        <v>43249</v>
      </c>
      <c r="B7145">
        <v>2689.860107</v>
      </c>
      <c r="C7145">
        <f t="shared" si="777"/>
        <v>-1.1631572622697848E-2</v>
      </c>
      <c r="D7145">
        <f t="shared" si="778"/>
        <v>6.4839618377512198E-3</v>
      </c>
      <c r="E7145">
        <f t="shared" si="779"/>
        <v>6.8408385330685113E-3</v>
      </c>
      <c r="F7145">
        <f t="shared" si="780"/>
        <v>9.6028768826215017E-3</v>
      </c>
      <c r="G7145">
        <f t="shared" si="783"/>
        <v>5.9455268926402035E-3</v>
      </c>
      <c r="H7145">
        <f t="shared" si="782"/>
        <v>4.9888009120802601E-3</v>
      </c>
      <c r="I7145">
        <f t="shared" si="781"/>
        <v>4.7894298706506822E-3</v>
      </c>
    </row>
    <row r="7146" spans="1:9" x14ac:dyDescent="0.3">
      <c r="A7146" s="1">
        <v>43250</v>
      </c>
      <c r="B7146">
        <v>2724.01001</v>
      </c>
      <c r="C7146">
        <f t="shared" si="777"/>
        <v>1.2615875594803282E-2</v>
      </c>
      <c r="D7146">
        <f t="shared" si="778"/>
        <v>6.1279099811094176E-3</v>
      </c>
      <c r="E7146">
        <f t="shared" si="779"/>
        <v>5.7019837247063252E-3</v>
      </c>
      <c r="F7146">
        <f t="shared" si="780"/>
        <v>7.0677389235222635E-3</v>
      </c>
      <c r="G7146">
        <f t="shared" si="783"/>
        <v>6.4689569266886543E-3</v>
      </c>
      <c r="H7146">
        <f t="shared" si="782"/>
        <v>6.3921224988349491E-3</v>
      </c>
      <c r="I7146">
        <f t="shared" si="781"/>
        <v>7.9326932842608798E-3</v>
      </c>
    </row>
    <row r="7147" spans="1:9" x14ac:dyDescent="0.3">
      <c r="A7147" s="1">
        <v>43251</v>
      </c>
      <c r="B7147">
        <v>2705.2700199999999</v>
      </c>
      <c r="C7147">
        <f t="shared" si="777"/>
        <v>-6.9033331562017184E-3</v>
      </c>
      <c r="D7147">
        <f t="shared" si="778"/>
        <v>5.5255588011144463E-3</v>
      </c>
      <c r="E7147">
        <f t="shared" si="779"/>
        <v>4.7969900232424194E-3</v>
      </c>
      <c r="F7147">
        <f t="shared" si="780"/>
        <v>6.2523660847182911E-3</v>
      </c>
      <c r="G7147">
        <f t="shared" si="783"/>
        <v>6.3897240162670479E-3</v>
      </c>
      <c r="H7147">
        <f t="shared" si="782"/>
        <v>6.3957003711053459E-3</v>
      </c>
      <c r="I7147">
        <f t="shared" si="781"/>
        <v>8.1307491401159827E-3</v>
      </c>
    </row>
    <row r="7148" spans="1:9" x14ac:dyDescent="0.3">
      <c r="A7148" s="1">
        <v>43252</v>
      </c>
      <c r="B7148">
        <v>2734.6201169999999</v>
      </c>
      <c r="C7148">
        <f t="shared" si="777"/>
        <v>1.0790799467401633E-2</v>
      </c>
      <c r="D7148">
        <f t="shared" si="778"/>
        <v>5.3546491993243829E-3</v>
      </c>
      <c r="E7148">
        <f t="shared" si="779"/>
        <v>4.0521798144841506E-3</v>
      </c>
      <c r="F7148">
        <f t="shared" si="780"/>
        <v>4.4070073899401575E-3</v>
      </c>
      <c r="G7148">
        <f t="shared" si="783"/>
        <v>6.7050690816623983E-3</v>
      </c>
      <c r="H7148">
        <f t="shared" si="782"/>
        <v>7.0623355502624436E-3</v>
      </c>
      <c r="I7148">
        <f t="shared" si="781"/>
        <v>9.6214238214984565E-3</v>
      </c>
    </row>
    <row r="7149" spans="1:9" x14ac:dyDescent="0.3">
      <c r="A7149" s="1">
        <v>43255</v>
      </c>
      <c r="B7149">
        <v>2746.8701169999999</v>
      </c>
      <c r="C7149">
        <f t="shared" si="777"/>
        <v>4.4695948986579392E-3</v>
      </c>
      <c r="D7149">
        <f t="shared" si="778"/>
        <v>4.9496252312824706E-3</v>
      </c>
      <c r="E7149">
        <f t="shared" si="779"/>
        <v>3.2649196494296566E-3</v>
      </c>
      <c r="F7149">
        <f t="shared" si="780"/>
        <v>3.2123312072263092E-3</v>
      </c>
      <c r="G7149">
        <f t="shared" si="783"/>
        <v>6.4632341645685558E-3</v>
      </c>
      <c r="H7149">
        <f t="shared" si="782"/>
        <v>7.1413802280587335E-3</v>
      </c>
      <c r="I7149">
        <f t="shared" si="781"/>
        <v>9.6028768826215017E-3</v>
      </c>
    </row>
    <row r="7150" spans="1:9" x14ac:dyDescent="0.3">
      <c r="A7150" s="1">
        <v>43256</v>
      </c>
      <c r="B7150">
        <v>2748.8000489999999</v>
      </c>
      <c r="C7150">
        <f t="shared" si="777"/>
        <v>7.0234640036242536E-4</v>
      </c>
      <c r="D7150">
        <f t="shared" si="778"/>
        <v>5.1998591045325174E-3</v>
      </c>
      <c r="E7150">
        <f t="shared" si="779"/>
        <v>3.4234862134816216E-3</v>
      </c>
      <c r="F7150">
        <f t="shared" si="780"/>
        <v>3.2361467417685304E-3</v>
      </c>
      <c r="G7150">
        <f t="shared" si="783"/>
        <v>6.4063352733538812E-3</v>
      </c>
      <c r="H7150">
        <f t="shared" si="782"/>
        <v>7.0555519275584946E-3</v>
      </c>
      <c r="I7150">
        <f t="shared" si="781"/>
        <v>7.0677389235222635E-3</v>
      </c>
    </row>
    <row r="7151" spans="1:9" x14ac:dyDescent="0.3">
      <c r="A7151" s="1">
        <v>43257</v>
      </c>
      <c r="B7151">
        <v>2772.3500979999999</v>
      </c>
      <c r="C7151">
        <f t="shared" si="777"/>
        <v>8.5309006987769002E-3</v>
      </c>
      <c r="D7151">
        <f t="shared" si="778"/>
        <v>5.5003724380008794E-3</v>
      </c>
      <c r="E7151">
        <f t="shared" si="779"/>
        <v>3.4406310445025657E-3</v>
      </c>
      <c r="F7151">
        <f t="shared" si="780"/>
        <v>3.1433688645092794E-3</v>
      </c>
      <c r="G7151">
        <f t="shared" si="783"/>
        <v>6.1412741886788628E-3</v>
      </c>
      <c r="H7151">
        <f t="shared" si="782"/>
        <v>7.1559417664584027E-3</v>
      </c>
      <c r="I7151">
        <f t="shared" si="781"/>
        <v>6.2523660847182911E-3</v>
      </c>
    </row>
    <row r="7152" spans="1:9" x14ac:dyDescent="0.3">
      <c r="A7152" s="1">
        <v>43258</v>
      </c>
      <c r="B7152">
        <v>2770.3701169999999</v>
      </c>
      <c r="C7152">
        <f t="shared" si="777"/>
        <v>-7.1444381365731767E-4</v>
      </c>
      <c r="D7152">
        <f t="shared" si="778"/>
        <v>5.5180799947829786E-3</v>
      </c>
      <c r="E7152">
        <f t="shared" si="779"/>
        <v>2.9538441794354124E-3</v>
      </c>
      <c r="F7152">
        <f t="shared" si="780"/>
        <v>2.4666534843311243E-3</v>
      </c>
      <c r="G7152">
        <f t="shared" si="783"/>
        <v>6.1523213612168955E-3</v>
      </c>
      <c r="H7152">
        <f t="shared" si="782"/>
        <v>7.0523320450776314E-3</v>
      </c>
      <c r="I7152">
        <f t="shared" si="781"/>
        <v>4.4070073899401575E-3</v>
      </c>
    </row>
    <row r="7153" spans="1:9" x14ac:dyDescent="0.3">
      <c r="A7153" s="1">
        <v>43259</v>
      </c>
      <c r="B7153">
        <v>2779.030029</v>
      </c>
      <c r="C7153">
        <f t="shared" si="777"/>
        <v>3.1210288686051267E-3</v>
      </c>
      <c r="D7153">
        <f t="shared" si="778"/>
        <v>5.5554304554992296E-3</v>
      </c>
      <c r="E7153">
        <f t="shared" si="779"/>
        <v>3.0474202271097441E-3</v>
      </c>
      <c r="F7153">
        <f t="shared" si="780"/>
        <v>2.5484666742486605E-3</v>
      </c>
      <c r="G7153">
        <f t="shared" si="783"/>
        <v>6.1452629809789685E-3</v>
      </c>
      <c r="H7153">
        <f t="shared" si="782"/>
        <v>7.049706148422037E-3</v>
      </c>
      <c r="I7153">
        <f t="shared" si="781"/>
        <v>3.2123312072263092E-3</v>
      </c>
    </row>
    <row r="7154" spans="1:9" x14ac:dyDescent="0.3">
      <c r="A7154" s="1">
        <v>43262</v>
      </c>
      <c r="B7154">
        <v>2782</v>
      </c>
      <c r="C7154">
        <f t="shared" si="777"/>
        <v>1.0681371137670548E-3</v>
      </c>
      <c r="D7154">
        <f t="shared" si="778"/>
        <v>5.7327406189173922E-3</v>
      </c>
      <c r="E7154">
        <f t="shared" si="779"/>
        <v>4.6713623800450259E-3</v>
      </c>
      <c r="F7154">
        <f t="shared" si="780"/>
        <v>2.348148289931273E-3</v>
      </c>
      <c r="G7154">
        <f t="shared" si="783"/>
        <v>5.9021776218086252E-3</v>
      </c>
      <c r="H7154">
        <f t="shared" si="782"/>
        <v>6.9643055972895065E-3</v>
      </c>
      <c r="I7154">
        <f t="shared" si="781"/>
        <v>3.2361467417685304E-3</v>
      </c>
    </row>
    <row r="7155" spans="1:9" x14ac:dyDescent="0.3">
      <c r="A7155" s="1">
        <v>43263</v>
      </c>
      <c r="B7155">
        <v>2786.8500979999999</v>
      </c>
      <c r="C7155">
        <f t="shared" si="777"/>
        <v>1.7418674020510782E-3</v>
      </c>
      <c r="D7155">
        <f t="shared" si="778"/>
        <v>6.0164696531571325E-3</v>
      </c>
      <c r="E7155">
        <f t="shared" si="779"/>
        <v>4.7508711624416047E-3</v>
      </c>
      <c r="F7155">
        <f t="shared" si="780"/>
        <v>2.4167890698632011E-3</v>
      </c>
      <c r="G7155">
        <f t="shared" si="783"/>
        <v>5.644813566763867E-3</v>
      </c>
      <c r="H7155">
        <f t="shared" si="782"/>
        <v>6.8408385330685113E-3</v>
      </c>
      <c r="I7155">
        <f t="shared" si="781"/>
        <v>3.1433688645092794E-3</v>
      </c>
    </row>
    <row r="7156" spans="1:9" x14ac:dyDescent="0.3">
      <c r="A7156" s="1">
        <v>43264</v>
      </c>
      <c r="B7156">
        <v>2775.6298830000001</v>
      </c>
      <c r="C7156">
        <f t="shared" si="777"/>
        <v>-4.0342545972063088E-3</v>
      </c>
      <c r="D7156">
        <f t="shared" si="778"/>
        <v>6.0106548187440594E-3</v>
      </c>
      <c r="E7156">
        <f t="shared" si="779"/>
        <v>4.951517862056427E-3</v>
      </c>
      <c r="F7156">
        <f t="shared" si="780"/>
        <v>2.4040981396921618E-3</v>
      </c>
      <c r="G7156">
        <f t="shared" si="783"/>
        <v>5.7404255898228767E-3</v>
      </c>
      <c r="H7156">
        <f t="shared" si="782"/>
        <v>5.7019837247063252E-3</v>
      </c>
      <c r="I7156">
        <f t="shared" si="781"/>
        <v>2.4666534843311243E-3</v>
      </c>
    </row>
    <row r="7157" spans="1:9" x14ac:dyDescent="0.3">
      <c r="A7157" s="1">
        <v>43265</v>
      </c>
      <c r="B7157">
        <v>2782.48999</v>
      </c>
      <c r="C7157">
        <f t="shared" si="777"/>
        <v>2.4685003707192116E-3</v>
      </c>
      <c r="D7157">
        <f t="shared" si="778"/>
        <v>5.9458680789255987E-3</v>
      </c>
      <c r="E7157">
        <f t="shared" si="779"/>
        <v>5.5665132205352588E-3</v>
      </c>
      <c r="F7157">
        <f t="shared" si="780"/>
        <v>2.4100076287391437E-3</v>
      </c>
      <c r="G7157">
        <f t="shared" si="783"/>
        <v>5.7510654332624108E-3</v>
      </c>
      <c r="H7157">
        <f t="shared" si="782"/>
        <v>4.7969900232424194E-3</v>
      </c>
      <c r="I7157">
        <f t="shared" si="781"/>
        <v>2.5484666742486605E-3</v>
      </c>
    </row>
    <row r="7158" spans="1:9" x14ac:dyDescent="0.3">
      <c r="A7158" s="1">
        <v>43266</v>
      </c>
      <c r="B7158">
        <v>2779.6599120000001</v>
      </c>
      <c r="C7158">
        <f t="shared" si="777"/>
        <v>-1.0176202706102954E-3</v>
      </c>
      <c r="D7158">
        <f t="shared" si="778"/>
        <v>5.9779611270207606E-3</v>
      </c>
      <c r="E7158">
        <f t="shared" si="779"/>
        <v>5.4634643969852523E-3</v>
      </c>
      <c r="F7158">
        <f t="shared" si="780"/>
        <v>2.7300463498011037E-3</v>
      </c>
      <c r="G7158">
        <f t="shared" si="783"/>
        <v>5.5181058102200461E-3</v>
      </c>
      <c r="H7158">
        <f t="shared" si="782"/>
        <v>4.0521798144841506E-3</v>
      </c>
      <c r="I7158">
        <f t="shared" si="781"/>
        <v>2.348148289931273E-3</v>
      </c>
    </row>
    <row r="7159" spans="1:9" x14ac:dyDescent="0.3">
      <c r="A7159" s="1">
        <v>43269</v>
      </c>
      <c r="B7159">
        <v>2773.75</v>
      </c>
      <c r="C7159">
        <f t="shared" si="777"/>
        <v>-2.1283911415382649E-3</v>
      </c>
      <c r="D7159">
        <f t="shared" si="778"/>
        <v>5.979366077118551E-3</v>
      </c>
      <c r="E7159">
        <f t="shared" si="779"/>
        <v>5.6606794594039923E-3</v>
      </c>
      <c r="F7159">
        <f t="shared" si="780"/>
        <v>3.2141877240494028E-3</v>
      </c>
      <c r="G7159">
        <f t="shared" si="783"/>
        <v>5.5194739343660381E-3</v>
      </c>
      <c r="H7159">
        <f t="shared" si="782"/>
        <v>3.2649196494296566E-3</v>
      </c>
      <c r="I7159">
        <f t="shared" si="781"/>
        <v>2.4167890698632011E-3</v>
      </c>
    </row>
    <row r="7160" spans="1:9" x14ac:dyDescent="0.3">
      <c r="A7160" s="1">
        <v>43270</v>
      </c>
      <c r="B7160">
        <v>2762.5900879999999</v>
      </c>
      <c r="C7160">
        <f t="shared" si="777"/>
        <v>-4.0315179117998779E-3</v>
      </c>
      <c r="D7160">
        <f t="shared" si="778"/>
        <v>6.0291291323673335E-3</v>
      </c>
      <c r="E7160">
        <f t="shared" si="779"/>
        <v>5.7359699363016218E-3</v>
      </c>
      <c r="F7160">
        <f t="shared" si="780"/>
        <v>5.8119722704500082E-3</v>
      </c>
      <c r="G7160">
        <f t="shared" si="783"/>
        <v>5.6030446807877636E-3</v>
      </c>
      <c r="H7160">
        <f t="shared" si="782"/>
        <v>3.4234862134816216E-3</v>
      </c>
      <c r="I7160">
        <f t="shared" si="781"/>
        <v>2.4040981396921618E-3</v>
      </c>
    </row>
    <row r="7161" spans="1:9" x14ac:dyDescent="0.3">
      <c r="A7161" s="1">
        <v>43271</v>
      </c>
      <c r="B7161">
        <v>2767.320068</v>
      </c>
      <c r="C7161">
        <f t="shared" si="777"/>
        <v>1.710690054657128E-3</v>
      </c>
      <c r="D7161">
        <f t="shared" si="778"/>
        <v>5.9575599319183605E-3</v>
      </c>
      <c r="E7161">
        <f t="shared" si="779"/>
        <v>6.4348824674346503E-3</v>
      </c>
      <c r="F7161">
        <f t="shared" si="780"/>
        <v>6.3435011596383716E-3</v>
      </c>
      <c r="G7161">
        <f t="shared" si="783"/>
        <v>5.5582509829614716E-3</v>
      </c>
      <c r="H7161">
        <f t="shared" si="782"/>
        <v>3.4406310445025657E-3</v>
      </c>
      <c r="I7161">
        <f t="shared" si="781"/>
        <v>2.4100076287391437E-3</v>
      </c>
    </row>
    <row r="7162" spans="1:9" x14ac:dyDescent="0.3">
      <c r="A7162" s="1">
        <v>43272</v>
      </c>
      <c r="B7162">
        <v>2749.76001</v>
      </c>
      <c r="C7162">
        <f t="shared" si="777"/>
        <v>-6.3657286281216608E-3</v>
      </c>
      <c r="D7162">
        <f t="shared" si="778"/>
        <v>5.9586429182100515E-3</v>
      </c>
      <c r="E7162">
        <f t="shared" si="779"/>
        <v>6.9500279704402534E-3</v>
      </c>
      <c r="F7162">
        <f t="shared" si="780"/>
        <v>6.1941290368020593E-3</v>
      </c>
      <c r="G7162">
        <f t="shared" si="783"/>
        <v>5.5686498245739752E-3</v>
      </c>
      <c r="H7162">
        <f t="shared" si="782"/>
        <v>2.9538441794354124E-3</v>
      </c>
      <c r="I7162">
        <f t="shared" si="781"/>
        <v>2.7300463498011037E-3</v>
      </c>
    </row>
    <row r="7163" spans="1:9" x14ac:dyDescent="0.3">
      <c r="A7163" s="1">
        <v>43273</v>
      </c>
      <c r="B7163">
        <v>2754.8798830000001</v>
      </c>
      <c r="C7163">
        <f t="shared" si="777"/>
        <v>1.860203237960289E-3</v>
      </c>
      <c r="D7163">
        <f t="shared" si="778"/>
        <v>5.8126208053722855E-3</v>
      </c>
      <c r="E7163">
        <f t="shared" si="779"/>
        <v>7.1004662468675513E-3</v>
      </c>
      <c r="F7163">
        <f t="shared" si="780"/>
        <v>7.5093711359174673E-3</v>
      </c>
      <c r="G7163">
        <f t="shared" si="783"/>
        <v>5.526378067711446E-3</v>
      </c>
      <c r="H7163">
        <f t="shared" si="782"/>
        <v>3.0474202271097441E-3</v>
      </c>
      <c r="I7163">
        <f t="shared" si="781"/>
        <v>3.2141877240494028E-3</v>
      </c>
    </row>
    <row r="7164" spans="1:9" x14ac:dyDescent="0.3">
      <c r="A7164" s="1">
        <v>43276</v>
      </c>
      <c r="B7164">
        <v>2717.070068</v>
      </c>
      <c r="C7164">
        <f t="shared" si="777"/>
        <v>-1.3819723168097358E-2</v>
      </c>
      <c r="D7164">
        <f t="shared" si="778"/>
        <v>6.041432085674401E-3</v>
      </c>
      <c r="E7164">
        <f t="shared" si="779"/>
        <v>7.1304455617564426E-3</v>
      </c>
      <c r="F7164">
        <f t="shared" si="780"/>
        <v>7.3949879896996014E-3</v>
      </c>
      <c r="G7164">
        <f t="shared" si="783"/>
        <v>6.2390516521386224E-3</v>
      </c>
      <c r="H7164">
        <f t="shared" si="782"/>
        <v>4.6713623800450259E-3</v>
      </c>
      <c r="I7164">
        <f t="shared" si="781"/>
        <v>5.8119722704500082E-3</v>
      </c>
    </row>
    <row r="7165" spans="1:9" x14ac:dyDescent="0.3">
      <c r="A7165" s="1">
        <v>43277</v>
      </c>
      <c r="B7165">
        <v>2723.0600589999999</v>
      </c>
      <c r="C7165">
        <f t="shared" si="777"/>
        <v>2.2021507871512656E-3</v>
      </c>
      <c r="D7165">
        <f t="shared" si="778"/>
        <v>5.1522571419666593E-3</v>
      </c>
      <c r="E7165">
        <f t="shared" si="779"/>
        <v>6.0135390874564692E-3</v>
      </c>
      <c r="F7165">
        <f t="shared" si="780"/>
        <v>4.9983563954773972E-3</v>
      </c>
      <c r="G7165">
        <f t="shared" si="783"/>
        <v>6.2471436380268051E-3</v>
      </c>
      <c r="H7165">
        <f t="shared" si="782"/>
        <v>4.7508711624416047E-3</v>
      </c>
      <c r="I7165">
        <f t="shared" si="781"/>
        <v>6.3435011596383716E-3</v>
      </c>
    </row>
    <row r="7166" spans="1:9" x14ac:dyDescent="0.3">
      <c r="A7166" s="1">
        <v>43278</v>
      </c>
      <c r="B7166">
        <v>2699.6298830000001</v>
      </c>
      <c r="C7166">
        <f t="shared" si="777"/>
        <v>-8.6415863928759502E-3</v>
      </c>
      <c r="D7166">
        <f t="shared" si="778"/>
        <v>5.4506815412217208E-3</v>
      </c>
      <c r="E7166">
        <f t="shared" si="779"/>
        <v>6.3275833465110017E-3</v>
      </c>
      <c r="F7166">
        <f t="shared" si="780"/>
        <v>5.3768725638520557E-3</v>
      </c>
      <c r="G7166">
        <f t="shared" si="783"/>
        <v>6.4839618377512198E-3</v>
      </c>
      <c r="H7166">
        <f t="shared" si="782"/>
        <v>4.951517862056427E-3</v>
      </c>
      <c r="I7166">
        <f t="shared" si="781"/>
        <v>6.1941290368020593E-3</v>
      </c>
    </row>
    <row r="7167" spans="1:9" x14ac:dyDescent="0.3">
      <c r="A7167" s="1">
        <v>43279</v>
      </c>
      <c r="B7167">
        <v>2716.3100589999999</v>
      </c>
      <c r="C7167">
        <f t="shared" si="777"/>
        <v>6.1596800991367559E-3</v>
      </c>
      <c r="D7167">
        <f t="shared" si="778"/>
        <v>5.2347125812384366E-3</v>
      </c>
      <c r="E7167">
        <f t="shared" si="779"/>
        <v>5.3099833414735368E-3</v>
      </c>
      <c r="F7167">
        <f t="shared" si="780"/>
        <v>4.6724667829954793E-3</v>
      </c>
      <c r="G7167">
        <f t="shared" si="783"/>
        <v>6.1279099811094176E-3</v>
      </c>
      <c r="H7167">
        <f t="shared" si="782"/>
        <v>5.5665132205352588E-3</v>
      </c>
      <c r="I7167">
        <f t="shared" si="781"/>
        <v>7.5093711359174673E-3</v>
      </c>
    </row>
    <row r="7168" spans="1:9" x14ac:dyDescent="0.3">
      <c r="A7168" s="1">
        <v>43280</v>
      </c>
      <c r="B7168">
        <v>2718.3701169999999</v>
      </c>
      <c r="C7168">
        <f t="shared" si="777"/>
        <v>7.5811566898234637E-4</v>
      </c>
      <c r="D7168">
        <f t="shared" si="778"/>
        <v>5.1915818008954886E-3</v>
      </c>
      <c r="E7168">
        <f t="shared" si="779"/>
        <v>5.3673777370201034E-3</v>
      </c>
      <c r="F7168">
        <f t="shared" si="780"/>
        <v>5.0805519406234749E-3</v>
      </c>
      <c r="G7168">
        <f t="shared" si="783"/>
        <v>5.5255588011144463E-3</v>
      </c>
      <c r="H7168">
        <f t="shared" si="782"/>
        <v>5.4634643969852523E-3</v>
      </c>
      <c r="I7168">
        <f t="shared" si="781"/>
        <v>7.3949879896996014E-3</v>
      </c>
    </row>
    <row r="7169" spans="1:9" x14ac:dyDescent="0.3">
      <c r="A7169" s="1">
        <v>43283</v>
      </c>
      <c r="B7169">
        <v>2726.709961</v>
      </c>
      <c r="C7169">
        <f t="shared" si="777"/>
        <v>3.0632609261900135E-3</v>
      </c>
      <c r="D7169">
        <f t="shared" si="778"/>
        <v>5.218971675903121E-3</v>
      </c>
      <c r="E7169">
        <f t="shared" si="779"/>
        <v>5.3406085431993849E-3</v>
      </c>
      <c r="F7169">
        <f t="shared" si="780"/>
        <v>5.3244192121968646E-3</v>
      </c>
      <c r="G7169">
        <f t="shared" si="783"/>
        <v>5.3546491993243829E-3</v>
      </c>
      <c r="H7169">
        <f t="shared" si="782"/>
        <v>5.6606794594039923E-3</v>
      </c>
      <c r="I7169">
        <f t="shared" si="781"/>
        <v>4.9983563954773972E-3</v>
      </c>
    </row>
    <row r="7170" spans="1:9" x14ac:dyDescent="0.3">
      <c r="A7170" s="1">
        <v>43284</v>
      </c>
      <c r="B7170">
        <v>2713.219971</v>
      </c>
      <c r="C7170">
        <f t="shared" si="777"/>
        <v>-4.9596291940371519E-3</v>
      </c>
      <c r="D7170">
        <f t="shared" si="778"/>
        <v>5.2572901875720442E-3</v>
      </c>
      <c r="E7170">
        <f t="shared" si="779"/>
        <v>5.3459580582842382E-3</v>
      </c>
      <c r="F7170">
        <f t="shared" si="780"/>
        <v>5.3007147564984522E-3</v>
      </c>
      <c r="G7170">
        <f t="shared" si="783"/>
        <v>4.9496252312824706E-3</v>
      </c>
      <c r="H7170">
        <f t="shared" si="782"/>
        <v>5.7359699363016218E-3</v>
      </c>
      <c r="I7170">
        <f t="shared" si="781"/>
        <v>5.3768725638520557E-3</v>
      </c>
    </row>
    <row r="7171" spans="1:9" x14ac:dyDescent="0.3">
      <c r="A7171" s="1">
        <v>43286</v>
      </c>
      <c r="B7171">
        <v>2736.610107</v>
      </c>
      <c r="C7171">
        <f t="shared" si="777"/>
        <v>8.5838564819602902E-3</v>
      </c>
      <c r="D7171">
        <f t="shared" si="778"/>
        <v>5.0864332031236017E-3</v>
      </c>
      <c r="E7171">
        <f t="shared" si="779"/>
        <v>5.2183635994238571E-3</v>
      </c>
      <c r="F7171">
        <f t="shared" si="780"/>
        <v>6.1099304489450838E-3</v>
      </c>
      <c r="G7171">
        <f t="shared" si="783"/>
        <v>5.1998591045325174E-3</v>
      </c>
      <c r="H7171">
        <f t="shared" si="782"/>
        <v>6.4348824674346503E-3</v>
      </c>
      <c r="I7171">
        <f t="shared" si="781"/>
        <v>4.6724667829954793E-3</v>
      </c>
    </row>
    <row r="7172" spans="1:9" x14ac:dyDescent="0.3">
      <c r="A7172" s="1">
        <v>43287</v>
      </c>
      <c r="B7172">
        <v>2759.820068</v>
      </c>
      <c r="C7172">
        <f t="shared" ref="C7172:C7235" si="784">LN(B7172/B7171)</f>
        <v>8.4455176245228913E-3</v>
      </c>
      <c r="D7172">
        <f t="shared" ref="D7172:D7235" si="785">_xlfn.STDEV.P(C7172:C7193)</f>
        <v>4.8982465846233525E-3</v>
      </c>
      <c r="E7172">
        <f t="shared" ref="E7172:E7235" si="786">_xlfn.STDEV.P(C7172:C7182)</f>
        <v>5.0076847650010877E-3</v>
      </c>
      <c r="F7172">
        <f t="shared" ref="F7172:F7235" si="787">_xlfn.STDEV.P(C7172:C7176)</f>
        <v>6.1273942296946413E-3</v>
      </c>
      <c r="G7172">
        <f t="shared" si="783"/>
        <v>5.5003724380008794E-3</v>
      </c>
      <c r="H7172">
        <f t="shared" si="782"/>
        <v>6.9500279704402534E-3</v>
      </c>
      <c r="I7172">
        <f t="shared" si="781"/>
        <v>5.0805519406234749E-3</v>
      </c>
    </row>
    <row r="7173" spans="1:9" x14ac:dyDescent="0.3">
      <c r="A7173" s="1">
        <v>43290</v>
      </c>
      <c r="B7173">
        <v>2784.169922</v>
      </c>
      <c r="C7173">
        <f t="shared" si="784"/>
        <v>8.7842909604549466E-3</v>
      </c>
      <c r="D7173">
        <f t="shared" si="785"/>
        <v>4.6897577632679889E-3</v>
      </c>
      <c r="E7173">
        <f t="shared" si="786"/>
        <v>4.5946910797080133E-3</v>
      </c>
      <c r="F7173">
        <f t="shared" si="787"/>
        <v>5.8717306825888608E-3</v>
      </c>
      <c r="G7173">
        <f t="shared" si="783"/>
        <v>5.5180799947829786E-3</v>
      </c>
      <c r="H7173">
        <f t="shared" si="782"/>
        <v>7.1004662468675513E-3</v>
      </c>
      <c r="I7173">
        <f t="shared" si="781"/>
        <v>5.3244192121968646E-3</v>
      </c>
    </row>
    <row r="7174" spans="1:9" x14ac:dyDescent="0.3">
      <c r="A7174" s="1">
        <v>43291</v>
      </c>
      <c r="B7174">
        <v>2793.8400879999999</v>
      </c>
      <c r="C7174">
        <f t="shared" si="784"/>
        <v>3.4672493130737708E-3</v>
      </c>
      <c r="D7174">
        <f t="shared" si="785"/>
        <v>4.4309239709603805E-3</v>
      </c>
      <c r="E7174">
        <f t="shared" si="786"/>
        <v>4.1419194738887312E-3</v>
      </c>
      <c r="F7174">
        <f t="shared" si="787"/>
        <v>5.2075342729674045E-3</v>
      </c>
      <c r="G7174">
        <f t="shared" si="783"/>
        <v>5.5554304554992296E-3</v>
      </c>
      <c r="H7174">
        <f t="shared" si="782"/>
        <v>7.1304455617564426E-3</v>
      </c>
      <c r="I7174">
        <f t="shared" si="781"/>
        <v>5.3007147564984522E-3</v>
      </c>
    </row>
    <row r="7175" spans="1:9" x14ac:dyDescent="0.3">
      <c r="A7175" s="1">
        <v>43292</v>
      </c>
      <c r="B7175">
        <v>2774.0200199999999</v>
      </c>
      <c r="C7175">
        <f t="shared" si="784"/>
        <v>-7.1194862420864667E-3</v>
      </c>
      <c r="D7175">
        <f t="shared" si="785"/>
        <v>4.4339964293792795E-3</v>
      </c>
      <c r="E7175">
        <f t="shared" si="786"/>
        <v>4.6980479097345484E-3</v>
      </c>
      <c r="F7175">
        <f t="shared" si="787"/>
        <v>5.2579360583330896E-3</v>
      </c>
      <c r="G7175">
        <f t="shared" si="783"/>
        <v>5.7327406189173922E-3</v>
      </c>
      <c r="H7175">
        <f t="shared" si="782"/>
        <v>6.0135390874564692E-3</v>
      </c>
      <c r="I7175">
        <f t="shared" si="781"/>
        <v>6.1099304489450838E-3</v>
      </c>
    </row>
    <row r="7176" spans="1:9" x14ac:dyDescent="0.3">
      <c r="A7176" s="1">
        <v>43293</v>
      </c>
      <c r="B7176">
        <v>2798.290039</v>
      </c>
      <c r="C7176">
        <f t="shared" si="784"/>
        <v>8.7109913888583079E-3</v>
      </c>
      <c r="D7176">
        <f t="shared" si="785"/>
        <v>4.4356405042495304E-3</v>
      </c>
      <c r="E7176">
        <f t="shared" si="786"/>
        <v>4.1127289909534048E-3</v>
      </c>
      <c r="F7176">
        <f t="shared" si="787"/>
        <v>3.2916850989051865E-3</v>
      </c>
      <c r="G7176">
        <f t="shared" si="783"/>
        <v>6.0164696531571325E-3</v>
      </c>
      <c r="H7176">
        <f t="shared" si="782"/>
        <v>6.3275833465110017E-3</v>
      </c>
      <c r="I7176">
        <f t="shared" ref="I7176:I7239" si="788">_xlfn.STDEV.P(C7172:C7176)</f>
        <v>6.1273942296946413E-3</v>
      </c>
    </row>
    <row r="7177" spans="1:9" x14ac:dyDescent="0.3">
      <c r="A7177" s="1">
        <v>43294</v>
      </c>
      <c r="B7177">
        <v>2801.3100589999999</v>
      </c>
      <c r="C7177">
        <f t="shared" si="784"/>
        <v>1.0786557039651253E-3</v>
      </c>
      <c r="D7177">
        <f t="shared" si="785"/>
        <v>4.2113003241673686E-3</v>
      </c>
      <c r="E7177">
        <f t="shared" si="786"/>
        <v>4.2116695510533743E-3</v>
      </c>
      <c r="F7177">
        <f t="shared" si="787"/>
        <v>2.7318742787608564E-3</v>
      </c>
      <c r="G7177">
        <f t="shared" si="783"/>
        <v>6.0106548187440594E-3</v>
      </c>
      <c r="H7177">
        <f t="shared" si="782"/>
        <v>5.3099833414735368E-3</v>
      </c>
      <c r="I7177">
        <f t="shared" si="788"/>
        <v>5.8717306825888608E-3</v>
      </c>
    </row>
    <row r="7178" spans="1:9" x14ac:dyDescent="0.3">
      <c r="A7178" s="1">
        <v>43297</v>
      </c>
      <c r="B7178">
        <v>2798.429932</v>
      </c>
      <c r="C7178">
        <f t="shared" si="784"/>
        <v>-1.028664637499674E-3</v>
      </c>
      <c r="D7178">
        <f t="shared" si="785"/>
        <v>4.3913804442416559E-3</v>
      </c>
      <c r="E7178">
        <f t="shared" si="786"/>
        <v>4.5934403062614093E-3</v>
      </c>
      <c r="F7178">
        <f t="shared" si="787"/>
        <v>2.7577283436439003E-3</v>
      </c>
      <c r="G7178">
        <f t="shared" si="783"/>
        <v>5.9458680789255987E-3</v>
      </c>
      <c r="H7178">
        <f t="shared" si="782"/>
        <v>5.3673777370201034E-3</v>
      </c>
      <c r="I7178">
        <f t="shared" si="788"/>
        <v>5.2075342729674045E-3</v>
      </c>
    </row>
    <row r="7179" spans="1:9" x14ac:dyDescent="0.3">
      <c r="A7179" s="1">
        <v>43298</v>
      </c>
      <c r="B7179">
        <v>2809.5500489999999</v>
      </c>
      <c r="C7179">
        <f t="shared" si="784"/>
        <v>3.965824276198425E-3</v>
      </c>
      <c r="D7179">
        <f t="shared" si="785"/>
        <v>4.7081814018496426E-3</v>
      </c>
      <c r="E7179">
        <f t="shared" si="786"/>
        <v>4.778006900629567E-3</v>
      </c>
      <c r="F7179">
        <f t="shared" si="787"/>
        <v>2.7743470767979121E-3</v>
      </c>
      <c r="G7179">
        <f t="shared" si="783"/>
        <v>5.9779611270207606E-3</v>
      </c>
      <c r="H7179">
        <f t="shared" si="782"/>
        <v>5.3406085431993849E-3</v>
      </c>
      <c r="I7179">
        <f t="shared" si="788"/>
        <v>5.2579360583330896E-3</v>
      </c>
    </row>
    <row r="7180" spans="1:9" x14ac:dyDescent="0.3">
      <c r="A7180" s="1">
        <v>43299</v>
      </c>
      <c r="B7180">
        <v>2815.6201169999999</v>
      </c>
      <c r="C7180">
        <f t="shared" si="784"/>
        <v>2.1581819489692655E-3</v>
      </c>
      <c r="D7180">
        <f t="shared" si="785"/>
        <v>4.9125924592204545E-3</v>
      </c>
      <c r="E7180">
        <f t="shared" si="786"/>
        <v>4.6709063843933937E-3</v>
      </c>
      <c r="F7180">
        <f t="shared" si="787"/>
        <v>2.9797871627433212E-3</v>
      </c>
      <c r="G7180">
        <f t="shared" si="783"/>
        <v>5.979366077118551E-3</v>
      </c>
      <c r="H7180">
        <f t="shared" si="782"/>
        <v>5.3459580582842382E-3</v>
      </c>
      <c r="I7180">
        <f t="shared" si="788"/>
        <v>3.2916850989051865E-3</v>
      </c>
    </row>
    <row r="7181" spans="1:9" x14ac:dyDescent="0.3">
      <c r="A7181" s="1">
        <v>43300</v>
      </c>
      <c r="B7181">
        <v>2804.48999</v>
      </c>
      <c r="C7181">
        <f t="shared" si="784"/>
        <v>-3.9608268660280945E-3</v>
      </c>
      <c r="D7181">
        <f t="shared" si="785"/>
        <v>4.9362493844910416E-3</v>
      </c>
      <c r="E7181">
        <f t="shared" si="786"/>
        <v>4.8440630327038553E-3</v>
      </c>
      <c r="F7181">
        <f t="shared" si="787"/>
        <v>4.5090957927382061E-3</v>
      </c>
      <c r="G7181">
        <f t="shared" si="783"/>
        <v>6.0291291323673335E-3</v>
      </c>
      <c r="H7181">
        <f t="shared" si="782"/>
        <v>5.2183635994238571E-3</v>
      </c>
      <c r="I7181">
        <f t="shared" si="788"/>
        <v>2.7318742787608564E-3</v>
      </c>
    </row>
    <row r="7182" spans="1:9" x14ac:dyDescent="0.3">
      <c r="A7182" s="1">
        <v>43301</v>
      </c>
      <c r="B7182">
        <v>2801.830078</v>
      </c>
      <c r="C7182">
        <f t="shared" si="784"/>
        <v>-9.4889773231677382E-4</v>
      </c>
      <c r="D7182">
        <f t="shared" si="785"/>
        <v>4.8492331703832072E-3</v>
      </c>
      <c r="E7182">
        <f t="shared" si="786"/>
        <v>4.7745148784522741E-3</v>
      </c>
      <c r="F7182">
        <f t="shared" si="787"/>
        <v>4.2672782061715705E-3</v>
      </c>
      <c r="G7182">
        <f t="shared" si="783"/>
        <v>5.9575599319183605E-3</v>
      </c>
      <c r="H7182">
        <f t="shared" ref="H7182:H7245" si="789">_xlfn.STDEV.P(C7172:C7182)</f>
        <v>5.0076847650010877E-3</v>
      </c>
      <c r="I7182">
        <f t="shared" si="788"/>
        <v>2.7577283436439003E-3</v>
      </c>
    </row>
    <row r="7183" spans="1:9" x14ac:dyDescent="0.3">
      <c r="A7183" s="1">
        <v>43304</v>
      </c>
      <c r="B7183">
        <v>2806.9799800000001</v>
      </c>
      <c r="C7183">
        <f t="shared" si="784"/>
        <v>1.8363622208507574E-3</v>
      </c>
      <c r="D7183">
        <f t="shared" si="785"/>
        <v>4.8392237049849985E-3</v>
      </c>
      <c r="E7183">
        <f t="shared" si="786"/>
        <v>4.768778890088329E-3</v>
      </c>
      <c r="F7183">
        <f t="shared" si="787"/>
        <v>5.5402504058486603E-3</v>
      </c>
      <c r="G7183">
        <f t="shared" si="783"/>
        <v>5.9586429182100515E-3</v>
      </c>
      <c r="H7183">
        <f t="shared" si="789"/>
        <v>4.5946910797080133E-3</v>
      </c>
      <c r="I7183">
        <f t="shared" si="788"/>
        <v>2.7743470767979121E-3</v>
      </c>
    </row>
    <row r="7184" spans="1:9" x14ac:dyDescent="0.3">
      <c r="A7184" s="1">
        <v>43305</v>
      </c>
      <c r="B7184">
        <v>2820.3999020000001</v>
      </c>
      <c r="C7184">
        <f t="shared" si="784"/>
        <v>4.7695189311680571E-3</v>
      </c>
      <c r="D7184">
        <f t="shared" si="785"/>
        <v>4.8436547343283292E-3</v>
      </c>
      <c r="E7184">
        <f t="shared" si="786"/>
        <v>4.7822852193919142E-3</v>
      </c>
      <c r="F7184">
        <f t="shared" si="787"/>
        <v>6.1680427362136485E-3</v>
      </c>
      <c r="G7184">
        <f t="shared" si="783"/>
        <v>5.8126208053722855E-3</v>
      </c>
      <c r="H7184">
        <f t="shared" si="789"/>
        <v>4.1419194738887312E-3</v>
      </c>
      <c r="I7184">
        <f t="shared" si="788"/>
        <v>2.9797871627433212E-3</v>
      </c>
    </row>
    <row r="7185" spans="1:9" x14ac:dyDescent="0.3">
      <c r="A7185" s="1">
        <v>43306</v>
      </c>
      <c r="B7185">
        <v>2846.070068</v>
      </c>
      <c r="C7185">
        <f t="shared" si="784"/>
        <v>9.0604350659817777E-3</v>
      </c>
      <c r="D7185">
        <f t="shared" si="785"/>
        <v>4.7945392285489979E-3</v>
      </c>
      <c r="E7185">
        <f t="shared" si="786"/>
        <v>4.7021799398871307E-3</v>
      </c>
      <c r="F7185">
        <f t="shared" si="787"/>
        <v>6.1851820810300872E-3</v>
      </c>
      <c r="G7185">
        <f t="shared" si="783"/>
        <v>6.041432085674401E-3</v>
      </c>
      <c r="H7185">
        <f t="shared" si="789"/>
        <v>4.6980479097345484E-3</v>
      </c>
      <c r="I7185">
        <f t="shared" si="788"/>
        <v>4.5090957927382061E-3</v>
      </c>
    </row>
    <row r="7186" spans="1:9" x14ac:dyDescent="0.3">
      <c r="A7186" s="1">
        <v>43307</v>
      </c>
      <c r="B7186">
        <v>2837.4399410000001</v>
      </c>
      <c r="C7186">
        <f t="shared" si="784"/>
        <v>-3.0369027657715817E-3</v>
      </c>
      <c r="D7186">
        <f t="shared" si="785"/>
        <v>4.5965509320060683E-3</v>
      </c>
      <c r="E7186">
        <f t="shared" si="786"/>
        <v>4.0256743185965692E-3</v>
      </c>
      <c r="F7186">
        <f t="shared" si="787"/>
        <v>4.0981672288588778E-3</v>
      </c>
      <c r="G7186">
        <f t="shared" si="783"/>
        <v>5.1522571419666593E-3</v>
      </c>
      <c r="H7186">
        <f t="shared" si="789"/>
        <v>4.1127289909534048E-3</v>
      </c>
      <c r="I7186">
        <f t="shared" si="788"/>
        <v>4.2672782061715705E-3</v>
      </c>
    </row>
    <row r="7187" spans="1:9" x14ac:dyDescent="0.3">
      <c r="A7187" s="1">
        <v>43308</v>
      </c>
      <c r="B7187">
        <v>2818.820068</v>
      </c>
      <c r="C7187">
        <f t="shared" si="784"/>
        <v>-6.5838346291620022E-3</v>
      </c>
      <c r="D7187">
        <f t="shared" si="785"/>
        <v>4.7629766778797631E-3</v>
      </c>
      <c r="E7187">
        <f t="shared" si="786"/>
        <v>4.4766995894832389E-3</v>
      </c>
      <c r="F7187">
        <f t="shared" si="787"/>
        <v>4.9603167224658885E-3</v>
      </c>
      <c r="G7187">
        <f t="shared" si="783"/>
        <v>5.4506815412217208E-3</v>
      </c>
      <c r="H7187">
        <f t="shared" si="789"/>
        <v>4.2116695510533743E-3</v>
      </c>
      <c r="I7187">
        <f t="shared" si="788"/>
        <v>5.5402504058486603E-3</v>
      </c>
    </row>
    <row r="7188" spans="1:9" x14ac:dyDescent="0.3">
      <c r="A7188" s="1">
        <v>43311</v>
      </c>
      <c r="B7188">
        <v>2802.6000979999999</v>
      </c>
      <c r="C7188">
        <f t="shared" si="784"/>
        <v>-5.7707890654419306E-3</v>
      </c>
      <c r="D7188">
        <f t="shared" si="785"/>
        <v>4.4761771784164132E-3</v>
      </c>
      <c r="E7188">
        <f t="shared" si="786"/>
        <v>4.1919837591720202E-3</v>
      </c>
      <c r="F7188">
        <f t="shared" si="787"/>
        <v>4.2934915807964959E-3</v>
      </c>
      <c r="G7188">
        <f t="shared" si="783"/>
        <v>5.2347125812384366E-3</v>
      </c>
      <c r="H7188">
        <f t="shared" si="789"/>
        <v>4.5934403062614093E-3</v>
      </c>
      <c r="I7188">
        <f t="shared" si="788"/>
        <v>6.1680427362136485E-3</v>
      </c>
    </row>
    <row r="7189" spans="1:9" x14ac:dyDescent="0.3">
      <c r="A7189" s="1">
        <v>43312</v>
      </c>
      <c r="B7189">
        <v>2816.290039</v>
      </c>
      <c r="C7189">
        <f t="shared" si="784"/>
        <v>4.8728370744568371E-3</v>
      </c>
      <c r="D7189">
        <f t="shared" si="785"/>
        <v>4.2914906671400067E-3</v>
      </c>
      <c r="E7189">
        <f t="shared" si="786"/>
        <v>4.0980035853531681E-3</v>
      </c>
      <c r="F7189">
        <f t="shared" si="787"/>
        <v>2.2680939935157021E-3</v>
      </c>
      <c r="G7189">
        <f t="shared" si="783"/>
        <v>5.1915818008954886E-3</v>
      </c>
      <c r="H7189">
        <f t="shared" si="789"/>
        <v>4.778006900629567E-3</v>
      </c>
      <c r="I7189">
        <f t="shared" si="788"/>
        <v>6.1851820810300872E-3</v>
      </c>
    </row>
    <row r="7190" spans="1:9" x14ac:dyDescent="0.3">
      <c r="A7190" s="1">
        <v>43313</v>
      </c>
      <c r="B7190">
        <v>2813.360107</v>
      </c>
      <c r="C7190">
        <f t="shared" si="784"/>
        <v>-1.0408931953329581E-3</v>
      </c>
      <c r="D7190">
        <f t="shared" si="785"/>
        <v>4.4221171623214433E-3</v>
      </c>
      <c r="E7190">
        <f t="shared" si="786"/>
        <v>4.6231929761103852E-3</v>
      </c>
      <c r="F7190">
        <f t="shared" si="787"/>
        <v>2.1435024640156794E-3</v>
      </c>
      <c r="G7190">
        <f t="shared" si="783"/>
        <v>5.218971675903121E-3</v>
      </c>
      <c r="H7190">
        <f t="shared" si="789"/>
        <v>4.6709063843933937E-3</v>
      </c>
      <c r="I7190">
        <f t="shared" si="788"/>
        <v>4.0981672288588778E-3</v>
      </c>
    </row>
    <row r="7191" spans="1:9" x14ac:dyDescent="0.3">
      <c r="A7191" s="1">
        <v>43314</v>
      </c>
      <c r="B7191">
        <v>2827.219971</v>
      </c>
      <c r="C7191">
        <f t="shared" si="784"/>
        <v>4.9143498371688119E-3</v>
      </c>
      <c r="D7191">
        <f t="shared" si="785"/>
        <v>4.3999646169611273E-3</v>
      </c>
      <c r="E7191">
        <f t="shared" si="786"/>
        <v>5.1151005651012037E-3</v>
      </c>
      <c r="F7191">
        <f t="shared" si="787"/>
        <v>1.8552747271767475E-3</v>
      </c>
      <c r="G7191">
        <f t="shared" si="783"/>
        <v>5.2572901875720442E-3</v>
      </c>
      <c r="H7191">
        <f t="shared" si="789"/>
        <v>4.8440630327038553E-3</v>
      </c>
      <c r="I7191">
        <f t="shared" si="788"/>
        <v>4.9603167224658885E-3</v>
      </c>
    </row>
    <row r="7192" spans="1:9" x14ac:dyDescent="0.3">
      <c r="A7192" s="1">
        <v>43315</v>
      </c>
      <c r="B7192">
        <v>2840.3500979999999</v>
      </c>
      <c r="C7192">
        <f t="shared" si="784"/>
        <v>4.6334320813658366E-3</v>
      </c>
      <c r="D7192">
        <f t="shared" si="785"/>
        <v>4.3743605131364056E-3</v>
      </c>
      <c r="E7192">
        <f t="shared" si="786"/>
        <v>5.0202979522919041E-3</v>
      </c>
      <c r="F7192">
        <f t="shared" si="787"/>
        <v>2.3161143768838095E-3</v>
      </c>
      <c r="G7192">
        <f t="shared" si="783"/>
        <v>5.0864332031236017E-3</v>
      </c>
      <c r="H7192">
        <f t="shared" si="789"/>
        <v>4.7745148784522741E-3</v>
      </c>
      <c r="I7192">
        <f t="shared" si="788"/>
        <v>4.2934915807964959E-3</v>
      </c>
    </row>
    <row r="7193" spans="1:9" x14ac:dyDescent="0.3">
      <c r="A7193" s="1">
        <v>43318</v>
      </c>
      <c r="B7193">
        <v>2850.3999020000001</v>
      </c>
      <c r="C7193">
        <f t="shared" si="784"/>
        <v>3.5319824091807187E-3</v>
      </c>
      <c r="D7193">
        <f t="shared" si="785"/>
        <v>4.3760289940389663E-3</v>
      </c>
      <c r="E7193">
        <f t="shared" si="786"/>
        <v>4.903123199669057E-3</v>
      </c>
      <c r="F7193">
        <f t="shared" si="787"/>
        <v>3.8027946614850351E-3</v>
      </c>
      <c r="G7193">
        <f t="shared" ref="G7193:G7256" si="790">_xlfn.STDEV.P(C7172:C7193)</f>
        <v>4.8982465846233525E-3</v>
      </c>
      <c r="H7193">
        <f t="shared" si="789"/>
        <v>4.768778890088329E-3</v>
      </c>
      <c r="I7193">
        <f t="shared" si="788"/>
        <v>2.2680939935157021E-3</v>
      </c>
    </row>
    <row r="7194" spans="1:9" x14ac:dyDescent="0.3">
      <c r="A7194" s="1">
        <v>43319</v>
      </c>
      <c r="B7194">
        <v>2858.4499510000001</v>
      </c>
      <c r="C7194">
        <f t="shared" si="784"/>
        <v>2.8202018069540436E-3</v>
      </c>
      <c r="D7194">
        <f t="shared" si="785"/>
        <v>4.4254763070807768E-3</v>
      </c>
      <c r="E7194">
        <f t="shared" si="786"/>
        <v>4.839315888727885E-3</v>
      </c>
      <c r="F7194">
        <f t="shared" si="787"/>
        <v>3.3773569866019167E-3</v>
      </c>
      <c r="G7194">
        <f t="shared" si="790"/>
        <v>4.6897577632679889E-3</v>
      </c>
      <c r="H7194">
        <f t="shared" si="789"/>
        <v>4.7822852193919142E-3</v>
      </c>
      <c r="I7194">
        <f t="shared" si="788"/>
        <v>2.1435024640156794E-3</v>
      </c>
    </row>
    <row r="7195" spans="1:9" x14ac:dyDescent="0.3">
      <c r="A7195" s="1">
        <v>43320</v>
      </c>
      <c r="B7195">
        <v>2857.6999510000001</v>
      </c>
      <c r="C7195">
        <f t="shared" si="784"/>
        <v>-2.6241439331087723E-4</v>
      </c>
      <c r="D7195">
        <f t="shared" si="785"/>
        <v>4.4266217660473683E-3</v>
      </c>
      <c r="E7195">
        <f t="shared" si="786"/>
        <v>4.781070486981699E-3</v>
      </c>
      <c r="F7195">
        <f t="shared" si="787"/>
        <v>4.5027321286878318E-3</v>
      </c>
      <c r="G7195">
        <f t="shared" si="790"/>
        <v>4.4309239709603805E-3</v>
      </c>
      <c r="H7195">
        <f t="shared" si="789"/>
        <v>4.7021799398871307E-3</v>
      </c>
      <c r="I7195">
        <f t="shared" si="788"/>
        <v>1.8552747271767475E-3</v>
      </c>
    </row>
    <row r="7196" spans="1:9" x14ac:dyDescent="0.3">
      <c r="A7196" s="1">
        <v>43321</v>
      </c>
      <c r="B7196">
        <v>2853.580078</v>
      </c>
      <c r="C7196">
        <f t="shared" si="784"/>
        <v>-1.4427146607000002E-3</v>
      </c>
      <c r="D7196">
        <f t="shared" si="785"/>
        <v>4.4389687888984628E-3</v>
      </c>
      <c r="E7196">
        <f t="shared" si="786"/>
        <v>4.808721088690006E-3</v>
      </c>
      <c r="F7196">
        <f t="shared" si="787"/>
        <v>5.0902177050804664E-3</v>
      </c>
      <c r="G7196">
        <f t="shared" si="790"/>
        <v>4.4339964293792795E-3</v>
      </c>
      <c r="H7196">
        <f t="shared" si="789"/>
        <v>4.0256743185965692E-3</v>
      </c>
      <c r="I7196">
        <f t="shared" si="788"/>
        <v>2.3161143768838095E-3</v>
      </c>
    </row>
    <row r="7197" spans="1:9" x14ac:dyDescent="0.3">
      <c r="A7197" s="1">
        <v>43322</v>
      </c>
      <c r="B7197">
        <v>2833.280029</v>
      </c>
      <c r="C7197">
        <f t="shared" si="784"/>
        <v>-7.1393123242211578E-3</v>
      </c>
      <c r="D7197">
        <f t="shared" si="785"/>
        <v>4.4769349772609754E-3</v>
      </c>
      <c r="E7197">
        <f t="shared" si="786"/>
        <v>5.0948850905504798E-3</v>
      </c>
      <c r="F7197">
        <f t="shared" si="787"/>
        <v>6.6933597393475054E-3</v>
      </c>
      <c r="G7197">
        <f t="shared" si="790"/>
        <v>4.4356405042495304E-3</v>
      </c>
      <c r="H7197">
        <f t="shared" si="789"/>
        <v>4.4766995894832389E-3</v>
      </c>
      <c r="I7197">
        <f t="shared" si="788"/>
        <v>3.8027946614850351E-3</v>
      </c>
    </row>
    <row r="7198" spans="1:9" x14ac:dyDescent="0.3">
      <c r="A7198" s="1">
        <v>43325</v>
      </c>
      <c r="B7198">
        <v>2821.929932</v>
      </c>
      <c r="C7198">
        <f t="shared" si="784"/>
        <v>-4.0140374338481786E-3</v>
      </c>
      <c r="D7198">
        <f t="shared" si="785"/>
        <v>4.1527850053272412E-3</v>
      </c>
      <c r="E7198">
        <f t="shared" si="786"/>
        <v>4.7985459925792293E-3</v>
      </c>
      <c r="F7198">
        <f t="shared" si="787"/>
        <v>6.0184673459261007E-3</v>
      </c>
      <c r="G7198">
        <f t="shared" si="790"/>
        <v>4.2113003241673686E-3</v>
      </c>
      <c r="H7198">
        <f t="shared" si="789"/>
        <v>4.1919837591720202E-3</v>
      </c>
      <c r="I7198">
        <f t="shared" si="788"/>
        <v>3.3773569866019167E-3</v>
      </c>
    </row>
    <row r="7199" spans="1:9" x14ac:dyDescent="0.3">
      <c r="A7199" s="1">
        <v>43326</v>
      </c>
      <c r="B7199">
        <v>2839.959961</v>
      </c>
      <c r="C7199">
        <f t="shared" si="784"/>
        <v>6.3689299110739591E-3</v>
      </c>
      <c r="D7199">
        <f t="shared" si="785"/>
        <v>4.1049820063173807E-3</v>
      </c>
      <c r="E7199">
        <f t="shared" si="786"/>
        <v>4.4551091663007697E-3</v>
      </c>
      <c r="F7199">
        <f t="shared" si="787"/>
        <v>5.4279555086695994E-3</v>
      </c>
      <c r="G7199">
        <f t="shared" si="790"/>
        <v>4.3913804442416559E-3</v>
      </c>
      <c r="H7199">
        <f t="shared" si="789"/>
        <v>4.0980035853531681E-3</v>
      </c>
      <c r="I7199">
        <f t="shared" si="788"/>
        <v>4.5027321286878318E-3</v>
      </c>
    </row>
    <row r="7200" spans="1:9" x14ac:dyDescent="0.3">
      <c r="A7200" s="1">
        <v>43327</v>
      </c>
      <c r="B7200">
        <v>2818.3701169999999</v>
      </c>
      <c r="C7200">
        <f t="shared" si="784"/>
        <v>-7.6312086699139242E-3</v>
      </c>
      <c r="D7200">
        <f t="shared" si="785"/>
        <v>3.9569228351210408E-3</v>
      </c>
      <c r="E7200">
        <f t="shared" si="786"/>
        <v>4.4038221235054515E-3</v>
      </c>
      <c r="F7200">
        <f t="shared" si="787"/>
        <v>5.0715763061656436E-3</v>
      </c>
      <c r="G7200">
        <f t="shared" si="790"/>
        <v>4.7081814018496426E-3</v>
      </c>
      <c r="H7200">
        <f t="shared" si="789"/>
        <v>4.6231929761103852E-3</v>
      </c>
      <c r="I7200">
        <f t="shared" si="788"/>
        <v>5.0902177050804664E-3</v>
      </c>
    </row>
    <row r="7201" spans="1:9" x14ac:dyDescent="0.3">
      <c r="A7201" s="1">
        <v>43328</v>
      </c>
      <c r="B7201">
        <v>2840.6899410000001</v>
      </c>
      <c r="C7201">
        <f t="shared" si="784"/>
        <v>7.8882144761550296E-3</v>
      </c>
      <c r="D7201">
        <f t="shared" si="785"/>
        <v>3.7720194688415391E-3</v>
      </c>
      <c r="E7201">
        <f t="shared" si="786"/>
        <v>3.8012447933769614E-3</v>
      </c>
      <c r="F7201">
        <f t="shared" si="787"/>
        <v>2.7102675167733447E-3</v>
      </c>
      <c r="G7201">
        <f t="shared" si="790"/>
        <v>4.9125924592204545E-3</v>
      </c>
      <c r="H7201">
        <f t="shared" si="789"/>
        <v>5.1151005651012037E-3</v>
      </c>
      <c r="I7201">
        <f t="shared" si="788"/>
        <v>6.6933597393475054E-3</v>
      </c>
    </row>
    <row r="7202" spans="1:9" x14ac:dyDescent="0.3">
      <c r="A7202" s="1">
        <v>43329</v>
      </c>
      <c r="B7202">
        <v>2850.1298830000001</v>
      </c>
      <c r="C7202">
        <f t="shared" si="784"/>
        <v>3.3176065840605441E-3</v>
      </c>
      <c r="D7202">
        <f t="shared" si="785"/>
        <v>3.5983610414852631E-3</v>
      </c>
      <c r="E7202">
        <f t="shared" si="786"/>
        <v>3.4650683887524573E-3</v>
      </c>
      <c r="F7202">
        <f t="shared" si="787"/>
        <v>1.8783955447122579E-3</v>
      </c>
      <c r="G7202">
        <f t="shared" si="790"/>
        <v>4.9362493844910416E-3</v>
      </c>
      <c r="H7202">
        <f t="shared" si="789"/>
        <v>5.0202979522919041E-3</v>
      </c>
      <c r="I7202">
        <f t="shared" si="788"/>
        <v>6.0184673459261007E-3</v>
      </c>
    </row>
    <row r="7203" spans="1:9" x14ac:dyDescent="0.3">
      <c r="A7203" s="1">
        <v>43332</v>
      </c>
      <c r="B7203">
        <v>2857.0500489999999</v>
      </c>
      <c r="C7203">
        <f t="shared" si="784"/>
        <v>2.4250748965000154E-3</v>
      </c>
      <c r="D7203">
        <f t="shared" si="785"/>
        <v>3.5636230391025204E-3</v>
      </c>
      <c r="E7203">
        <f t="shared" si="786"/>
        <v>3.5766761304644465E-3</v>
      </c>
      <c r="F7203">
        <f t="shared" si="787"/>
        <v>2.7070059554891316E-3</v>
      </c>
      <c r="G7203">
        <f t="shared" si="790"/>
        <v>4.8492331703832072E-3</v>
      </c>
      <c r="H7203">
        <f t="shared" si="789"/>
        <v>4.903123199669057E-3</v>
      </c>
      <c r="I7203">
        <f t="shared" si="788"/>
        <v>5.4279555086695994E-3</v>
      </c>
    </row>
    <row r="7204" spans="1:9" x14ac:dyDescent="0.3">
      <c r="A7204" s="1">
        <v>43333</v>
      </c>
      <c r="B7204">
        <v>2862.959961</v>
      </c>
      <c r="C7204">
        <f t="shared" si="784"/>
        <v>2.0663999162995063E-3</v>
      </c>
      <c r="D7204">
        <f t="shared" si="785"/>
        <v>3.8337760327909324E-3</v>
      </c>
      <c r="E7204">
        <f t="shared" si="786"/>
        <v>3.7616907554741609E-3</v>
      </c>
      <c r="F7204">
        <f t="shared" si="787"/>
        <v>3.6277242737262649E-3</v>
      </c>
      <c r="G7204">
        <f t="shared" si="790"/>
        <v>4.8392237049849985E-3</v>
      </c>
      <c r="H7204">
        <f t="shared" si="789"/>
        <v>4.839315888727885E-3</v>
      </c>
      <c r="I7204">
        <f t="shared" si="788"/>
        <v>5.0715763061656436E-3</v>
      </c>
    </row>
    <row r="7205" spans="1:9" x14ac:dyDescent="0.3">
      <c r="A7205" s="1">
        <v>43334</v>
      </c>
      <c r="B7205">
        <v>2861.820068</v>
      </c>
      <c r="C7205">
        <f t="shared" si="784"/>
        <v>-3.9823120164966298E-4</v>
      </c>
      <c r="D7205">
        <f t="shared" si="785"/>
        <v>3.8410856010947462E-3</v>
      </c>
      <c r="E7205">
        <f t="shared" si="786"/>
        <v>3.968330262804882E-3</v>
      </c>
      <c r="F7205">
        <f t="shared" si="787"/>
        <v>3.7649996237365006E-3</v>
      </c>
      <c r="G7205">
        <f t="shared" si="790"/>
        <v>4.8436547343283292E-3</v>
      </c>
      <c r="H7205">
        <f t="shared" si="789"/>
        <v>4.781070486981699E-3</v>
      </c>
      <c r="I7205">
        <f t="shared" si="788"/>
        <v>2.7102675167733447E-3</v>
      </c>
    </row>
    <row r="7206" spans="1:9" x14ac:dyDescent="0.3">
      <c r="A7206" s="1">
        <v>43335</v>
      </c>
      <c r="B7206">
        <v>2856.9799800000001</v>
      </c>
      <c r="C7206">
        <f t="shared" si="784"/>
        <v>-1.6926939620312493E-3</v>
      </c>
      <c r="D7206">
        <f t="shared" si="785"/>
        <v>3.9481241476193489E-3</v>
      </c>
      <c r="E7206">
        <f t="shared" si="786"/>
        <v>4.0385887988116697E-3</v>
      </c>
      <c r="F7206">
        <f t="shared" si="787"/>
        <v>3.6452471200504122E-3</v>
      </c>
      <c r="G7206">
        <f t="shared" si="790"/>
        <v>4.7945392285489979E-3</v>
      </c>
      <c r="H7206">
        <f t="shared" si="789"/>
        <v>4.808721088690006E-3</v>
      </c>
      <c r="I7206">
        <f t="shared" si="788"/>
        <v>1.8783955447122579E-3</v>
      </c>
    </row>
    <row r="7207" spans="1:9" x14ac:dyDescent="0.3">
      <c r="A7207" s="1">
        <v>43336</v>
      </c>
      <c r="B7207">
        <v>2874.6899410000001</v>
      </c>
      <c r="C7207">
        <f t="shared" si="784"/>
        <v>6.1797059510375384E-3</v>
      </c>
      <c r="D7207">
        <f t="shared" si="785"/>
        <v>3.9373648980992066E-3</v>
      </c>
      <c r="E7207">
        <f t="shared" si="786"/>
        <v>4.0082518029263201E-3</v>
      </c>
      <c r="F7207">
        <f t="shared" si="787"/>
        <v>4.5089240404124296E-3</v>
      </c>
      <c r="G7207">
        <f t="shared" si="790"/>
        <v>4.5965509320060683E-3</v>
      </c>
      <c r="H7207">
        <f t="shared" si="789"/>
        <v>5.0948850905504798E-3</v>
      </c>
      <c r="I7207">
        <f t="shared" si="788"/>
        <v>2.7070059554891316E-3</v>
      </c>
    </row>
    <row r="7208" spans="1:9" x14ac:dyDescent="0.3">
      <c r="A7208" s="1">
        <v>43339</v>
      </c>
      <c r="B7208">
        <v>2896.73999</v>
      </c>
      <c r="C7208">
        <f t="shared" si="784"/>
        <v>7.6411414675201612E-3</v>
      </c>
      <c r="D7208">
        <f t="shared" si="785"/>
        <v>3.85610764621005E-3</v>
      </c>
      <c r="E7208">
        <f t="shared" si="786"/>
        <v>3.7544497339209401E-3</v>
      </c>
      <c r="F7208">
        <f t="shared" si="787"/>
        <v>4.3186616060484446E-3</v>
      </c>
      <c r="G7208">
        <f t="shared" si="790"/>
        <v>4.7629766778797631E-3</v>
      </c>
      <c r="H7208">
        <f t="shared" si="789"/>
        <v>4.7985459925792293E-3</v>
      </c>
      <c r="I7208">
        <f t="shared" si="788"/>
        <v>3.6277242737262649E-3</v>
      </c>
    </row>
    <row r="7209" spans="1:9" x14ac:dyDescent="0.3">
      <c r="A7209" s="1">
        <v>43340</v>
      </c>
      <c r="B7209">
        <v>2897.5200199999999</v>
      </c>
      <c r="C7209">
        <f t="shared" si="784"/>
        <v>2.6924232028460157E-4</v>
      </c>
      <c r="D7209">
        <f t="shared" si="785"/>
        <v>3.5680257008454505E-3</v>
      </c>
      <c r="E7209">
        <f t="shared" si="786"/>
        <v>2.9853981618905645E-3</v>
      </c>
      <c r="F7209">
        <f t="shared" si="787"/>
        <v>3.3126722413474572E-3</v>
      </c>
      <c r="G7209">
        <f t="shared" si="790"/>
        <v>4.4761771784164132E-3</v>
      </c>
      <c r="H7209">
        <f t="shared" si="789"/>
        <v>4.4551091663007697E-3</v>
      </c>
      <c r="I7209">
        <f t="shared" si="788"/>
        <v>3.7649996237365006E-3</v>
      </c>
    </row>
    <row r="7210" spans="1:9" x14ac:dyDescent="0.3">
      <c r="A7210" s="1">
        <v>43341</v>
      </c>
      <c r="B7210">
        <v>2914.040039</v>
      </c>
      <c r="C7210">
        <f t="shared" si="784"/>
        <v>5.6852422856874876E-3</v>
      </c>
      <c r="D7210">
        <f t="shared" si="785"/>
        <v>3.568491995920001E-3</v>
      </c>
      <c r="E7210">
        <f t="shared" si="786"/>
        <v>3.3832047980353534E-3</v>
      </c>
      <c r="F7210">
        <f t="shared" si="787"/>
        <v>3.4863982077095695E-3</v>
      </c>
      <c r="G7210">
        <f t="shared" si="790"/>
        <v>4.2914906671400067E-3</v>
      </c>
      <c r="H7210">
        <f t="shared" si="789"/>
        <v>4.4038221235054515E-3</v>
      </c>
      <c r="I7210">
        <f t="shared" si="788"/>
        <v>3.6452471200504122E-3</v>
      </c>
    </row>
    <row r="7211" spans="1:9" x14ac:dyDescent="0.3">
      <c r="A7211" s="1">
        <v>43342</v>
      </c>
      <c r="B7211">
        <v>2901.1298830000001</v>
      </c>
      <c r="C7211">
        <f t="shared" si="784"/>
        <v>-4.4401719583801614E-3</v>
      </c>
      <c r="D7211">
        <f t="shared" si="785"/>
        <v>3.4503190493802155E-3</v>
      </c>
      <c r="E7211">
        <f t="shared" si="786"/>
        <v>2.9117063064535609E-3</v>
      </c>
      <c r="F7211">
        <f t="shared" si="787"/>
        <v>1.6033741208039936E-3</v>
      </c>
      <c r="G7211">
        <f t="shared" si="790"/>
        <v>4.4221171623214433E-3</v>
      </c>
      <c r="H7211">
        <f t="shared" si="789"/>
        <v>3.8012447933769614E-3</v>
      </c>
      <c r="I7211">
        <f t="shared" si="788"/>
        <v>4.5089240404124296E-3</v>
      </c>
    </row>
    <row r="7212" spans="1:9" x14ac:dyDescent="0.3">
      <c r="A7212" s="1">
        <v>43343</v>
      </c>
      <c r="B7212">
        <v>2901.5200199999999</v>
      </c>
      <c r="C7212">
        <f t="shared" si="784"/>
        <v>1.3446856422812315E-4</v>
      </c>
      <c r="D7212">
        <f t="shared" si="785"/>
        <v>3.304777483333755E-3</v>
      </c>
      <c r="E7212">
        <f t="shared" si="786"/>
        <v>3.0743982713648415E-3</v>
      </c>
      <c r="F7212">
        <f t="shared" si="787"/>
        <v>1.2740821451161359E-3</v>
      </c>
      <c r="G7212">
        <f t="shared" si="790"/>
        <v>4.3999646169611273E-3</v>
      </c>
      <c r="H7212">
        <f t="shared" si="789"/>
        <v>3.4650683887524573E-3</v>
      </c>
      <c r="I7212">
        <f t="shared" si="788"/>
        <v>4.3186616060484446E-3</v>
      </c>
    </row>
    <row r="7213" spans="1:9" x14ac:dyDescent="0.3">
      <c r="A7213" s="1">
        <v>43347</v>
      </c>
      <c r="B7213">
        <v>2896.719971</v>
      </c>
      <c r="C7213">
        <f t="shared" si="784"/>
        <v>-1.6556921079459639E-3</v>
      </c>
      <c r="D7213">
        <f t="shared" si="785"/>
        <v>3.3052669386769273E-3</v>
      </c>
      <c r="E7213">
        <f t="shared" si="786"/>
        <v>3.492725969340524E-3</v>
      </c>
      <c r="F7213">
        <f t="shared" si="787"/>
        <v>1.9111242303684473E-3</v>
      </c>
      <c r="G7213">
        <f t="shared" si="790"/>
        <v>4.3743605131364056E-3</v>
      </c>
      <c r="H7213">
        <f t="shared" si="789"/>
        <v>3.5766761304644465E-3</v>
      </c>
      <c r="I7213">
        <f t="shared" si="788"/>
        <v>3.3126722413474572E-3</v>
      </c>
    </row>
    <row r="7214" spans="1:9" x14ac:dyDescent="0.3">
      <c r="A7214" s="1">
        <v>43348</v>
      </c>
      <c r="B7214">
        <v>2888.6000979999999</v>
      </c>
      <c r="C7214">
        <f t="shared" si="784"/>
        <v>-2.8070627847504065E-3</v>
      </c>
      <c r="D7214">
        <f t="shared" si="785"/>
        <v>3.7407239756667926E-3</v>
      </c>
      <c r="E7214">
        <f t="shared" si="786"/>
        <v>3.460699175231308E-3</v>
      </c>
      <c r="F7214">
        <f t="shared" si="787"/>
        <v>2.89284208752529E-3</v>
      </c>
      <c r="G7214">
        <f t="shared" si="790"/>
        <v>4.3760289940389663E-3</v>
      </c>
      <c r="H7214">
        <f t="shared" si="789"/>
        <v>3.7616907554741609E-3</v>
      </c>
      <c r="I7214">
        <f t="shared" si="788"/>
        <v>3.4863982077095695E-3</v>
      </c>
    </row>
    <row r="7215" spans="1:9" x14ac:dyDescent="0.3">
      <c r="A7215" s="1">
        <v>43349</v>
      </c>
      <c r="B7215">
        <v>2878.0500489999999</v>
      </c>
      <c r="C7215">
        <f t="shared" si="784"/>
        <v>-3.658991095901207E-3</v>
      </c>
      <c r="D7215">
        <f t="shared" si="785"/>
        <v>3.8775246269229565E-3</v>
      </c>
      <c r="E7215">
        <f t="shared" si="786"/>
        <v>3.898028177929053E-3</v>
      </c>
      <c r="F7215">
        <f t="shared" si="787"/>
        <v>2.6814885210941887E-3</v>
      </c>
      <c r="G7215">
        <f t="shared" si="790"/>
        <v>4.4254763070807768E-3</v>
      </c>
      <c r="H7215">
        <f t="shared" si="789"/>
        <v>3.968330262804882E-3</v>
      </c>
      <c r="I7215">
        <f t="shared" si="788"/>
        <v>1.6033741208039936E-3</v>
      </c>
    </row>
    <row r="7216" spans="1:9" x14ac:dyDescent="0.3">
      <c r="A7216" s="1">
        <v>43350</v>
      </c>
      <c r="B7216">
        <v>2871.679932</v>
      </c>
      <c r="C7216">
        <f t="shared" si="784"/>
        <v>-2.2157978295892274E-3</v>
      </c>
      <c r="D7216">
        <f t="shared" si="785"/>
        <v>3.7981425052240757E-3</v>
      </c>
      <c r="E7216">
        <f t="shared" si="786"/>
        <v>3.6211218226296043E-3</v>
      </c>
      <c r="F7216">
        <f t="shared" si="787"/>
        <v>2.607081934017424E-3</v>
      </c>
      <c r="G7216">
        <f t="shared" si="790"/>
        <v>4.4266217660473683E-3</v>
      </c>
      <c r="H7216">
        <f t="shared" si="789"/>
        <v>4.0385887988116697E-3</v>
      </c>
      <c r="I7216">
        <f t="shared" si="788"/>
        <v>1.2740821451161359E-3</v>
      </c>
    </row>
    <row r="7217" spans="1:9" x14ac:dyDescent="0.3">
      <c r="A7217" s="1">
        <v>43353</v>
      </c>
      <c r="B7217">
        <v>2877.1298830000001</v>
      </c>
      <c r="C7217">
        <f t="shared" si="784"/>
        <v>1.8960281547179359E-3</v>
      </c>
      <c r="D7217">
        <f t="shared" si="785"/>
        <v>3.779633043028119E-3</v>
      </c>
      <c r="E7217">
        <f t="shared" si="786"/>
        <v>3.7634367801360744E-3</v>
      </c>
      <c r="F7217">
        <f t="shared" si="787"/>
        <v>1.9443683278714545E-3</v>
      </c>
      <c r="G7217">
        <f t="shared" si="790"/>
        <v>4.4389687888984628E-3</v>
      </c>
      <c r="H7217">
        <f t="shared" si="789"/>
        <v>4.0082518029263201E-3</v>
      </c>
      <c r="I7217">
        <f t="shared" si="788"/>
        <v>1.9111242303684473E-3</v>
      </c>
    </row>
    <row r="7218" spans="1:9" x14ac:dyDescent="0.3">
      <c r="A7218" s="1">
        <v>43354</v>
      </c>
      <c r="B7218">
        <v>2887.889893</v>
      </c>
      <c r="C7218">
        <f t="shared" si="784"/>
        <v>3.7328657706305157E-3</v>
      </c>
      <c r="D7218">
        <f t="shared" si="785"/>
        <v>7.9210023327444569E-3</v>
      </c>
      <c r="E7218">
        <f t="shared" si="786"/>
        <v>3.8443039145326157E-3</v>
      </c>
      <c r="F7218">
        <f t="shared" si="787"/>
        <v>3.7366055944503362E-3</v>
      </c>
      <c r="G7218">
        <f t="shared" si="790"/>
        <v>4.4769349772609754E-3</v>
      </c>
      <c r="H7218">
        <f t="shared" si="789"/>
        <v>3.7544497339209401E-3</v>
      </c>
      <c r="I7218">
        <f t="shared" si="788"/>
        <v>2.89284208752529E-3</v>
      </c>
    </row>
    <row r="7219" spans="1:9" x14ac:dyDescent="0.3">
      <c r="A7219" s="1">
        <v>43355</v>
      </c>
      <c r="B7219">
        <v>2888.919922</v>
      </c>
      <c r="C7219">
        <f t="shared" si="784"/>
        <v>3.5660824707827452E-4</v>
      </c>
      <c r="D7219">
        <f t="shared" si="785"/>
        <v>8.7883857989368517E-3</v>
      </c>
      <c r="E7219">
        <f t="shared" si="786"/>
        <v>3.953714031036509E-3</v>
      </c>
      <c r="F7219">
        <f t="shared" si="787"/>
        <v>4.0347764548629038E-3</v>
      </c>
      <c r="G7219">
        <f t="shared" si="790"/>
        <v>4.1527850053272412E-3</v>
      </c>
      <c r="H7219">
        <f t="shared" si="789"/>
        <v>2.9853981618905645E-3</v>
      </c>
      <c r="I7219">
        <f t="shared" si="788"/>
        <v>2.6814885210941887E-3</v>
      </c>
    </row>
    <row r="7220" spans="1:9" x14ac:dyDescent="0.3">
      <c r="A7220" s="1">
        <v>43356</v>
      </c>
      <c r="B7220">
        <v>2904.179932</v>
      </c>
      <c r="C7220">
        <f t="shared" si="784"/>
        <v>5.2683522398666409E-3</v>
      </c>
      <c r="D7220">
        <f t="shared" si="785"/>
        <v>9.4399455035530776E-3</v>
      </c>
      <c r="E7220">
        <f t="shared" si="786"/>
        <v>4.0021175298234337E-3</v>
      </c>
      <c r="F7220">
        <f t="shared" si="787"/>
        <v>4.0161267494943208E-3</v>
      </c>
      <c r="G7220">
        <f t="shared" si="790"/>
        <v>4.1049820063173807E-3</v>
      </c>
      <c r="H7220">
        <f t="shared" si="789"/>
        <v>3.3832047980353534E-3</v>
      </c>
      <c r="I7220">
        <f t="shared" si="788"/>
        <v>2.607081934017424E-3</v>
      </c>
    </row>
    <row r="7221" spans="1:9" x14ac:dyDescent="0.3">
      <c r="A7221" s="1">
        <v>43357</v>
      </c>
      <c r="B7221">
        <v>2904.9799800000001</v>
      </c>
      <c r="C7221">
        <f t="shared" si="784"/>
        <v>2.754436156614643E-4</v>
      </c>
      <c r="D7221">
        <f t="shared" si="785"/>
        <v>9.3378142114695206E-3</v>
      </c>
      <c r="E7221">
        <f t="shared" si="786"/>
        <v>3.7439869900600066E-3</v>
      </c>
      <c r="F7221">
        <f t="shared" si="787"/>
        <v>4.6026098533682325E-3</v>
      </c>
      <c r="G7221">
        <f t="shared" si="790"/>
        <v>3.9569228351210408E-3</v>
      </c>
      <c r="H7221">
        <f t="shared" si="789"/>
        <v>2.9117063064535609E-3</v>
      </c>
      <c r="I7221">
        <f t="shared" si="788"/>
        <v>1.9443683278714545E-3</v>
      </c>
    </row>
    <row r="7222" spans="1:9" x14ac:dyDescent="0.3">
      <c r="A7222" s="1">
        <v>43360</v>
      </c>
      <c r="B7222">
        <v>2888.8000489999999</v>
      </c>
      <c r="C7222">
        <f t="shared" si="784"/>
        <v>-5.5852907706914409E-3</v>
      </c>
      <c r="D7222">
        <f t="shared" si="785"/>
        <v>1.0561624348966549E-2</v>
      </c>
      <c r="E7222">
        <f t="shared" si="786"/>
        <v>3.8640805994563741E-3</v>
      </c>
      <c r="F7222">
        <f t="shared" si="787"/>
        <v>4.6528127134794033E-3</v>
      </c>
      <c r="G7222">
        <f t="shared" si="790"/>
        <v>3.7720194688415391E-3</v>
      </c>
      <c r="H7222">
        <f t="shared" si="789"/>
        <v>3.0743982713648415E-3</v>
      </c>
      <c r="I7222">
        <f t="shared" si="788"/>
        <v>3.7366055944503362E-3</v>
      </c>
    </row>
    <row r="7223" spans="1:9" x14ac:dyDescent="0.3">
      <c r="A7223" s="1">
        <v>43361</v>
      </c>
      <c r="B7223">
        <v>2904.3100589999999</v>
      </c>
      <c r="C7223">
        <f t="shared" si="784"/>
        <v>5.3546529480065826E-3</v>
      </c>
      <c r="D7223">
        <f t="shared" si="785"/>
        <v>1.0526500614668347E-2</v>
      </c>
      <c r="E7223">
        <f t="shared" si="786"/>
        <v>3.3630356973797871E-3</v>
      </c>
      <c r="F7223">
        <f t="shared" si="787"/>
        <v>4.0401662195709313E-3</v>
      </c>
      <c r="G7223">
        <f t="shared" si="790"/>
        <v>3.5983610414852631E-3</v>
      </c>
      <c r="H7223">
        <f t="shared" si="789"/>
        <v>3.492725969340524E-3</v>
      </c>
      <c r="I7223">
        <f t="shared" si="788"/>
        <v>4.0347764548629038E-3</v>
      </c>
    </row>
    <row r="7224" spans="1:9" x14ac:dyDescent="0.3">
      <c r="A7224" s="1">
        <v>43362</v>
      </c>
      <c r="B7224">
        <v>2907.9499510000001</v>
      </c>
      <c r="C7224">
        <f t="shared" si="784"/>
        <v>1.252487834188515E-3</v>
      </c>
      <c r="D7224">
        <f t="shared" si="785"/>
        <v>1.0768017344849444E-2</v>
      </c>
      <c r="E7224">
        <f t="shared" si="786"/>
        <v>3.0799056017122156E-3</v>
      </c>
      <c r="F7224">
        <f t="shared" si="787"/>
        <v>3.8424151632100454E-3</v>
      </c>
      <c r="G7224">
        <f t="shared" si="790"/>
        <v>3.5636230391025204E-3</v>
      </c>
      <c r="H7224">
        <f t="shared" si="789"/>
        <v>3.460699175231308E-3</v>
      </c>
      <c r="I7224">
        <f t="shared" si="788"/>
        <v>4.0161267494943208E-3</v>
      </c>
    </row>
    <row r="7225" spans="1:9" x14ac:dyDescent="0.3">
      <c r="A7225" s="1">
        <v>43363</v>
      </c>
      <c r="B7225">
        <v>2930.75</v>
      </c>
      <c r="C7225">
        <f t="shared" si="784"/>
        <v>7.8100142444342121E-3</v>
      </c>
      <c r="D7225">
        <f t="shared" si="785"/>
        <v>1.0749919635392896E-2</v>
      </c>
      <c r="E7225">
        <f t="shared" si="786"/>
        <v>3.9822418670204616E-3</v>
      </c>
      <c r="F7225">
        <f t="shared" si="787"/>
        <v>4.1473752658347986E-3</v>
      </c>
      <c r="G7225">
        <f t="shared" si="790"/>
        <v>3.8337760327909324E-3</v>
      </c>
      <c r="H7225">
        <f t="shared" si="789"/>
        <v>3.898028177929053E-3</v>
      </c>
      <c r="I7225">
        <f t="shared" si="788"/>
        <v>4.6026098533682325E-3</v>
      </c>
    </row>
    <row r="7226" spans="1:9" x14ac:dyDescent="0.3">
      <c r="A7226" s="1">
        <v>43364</v>
      </c>
      <c r="B7226">
        <v>2929.669922</v>
      </c>
      <c r="C7226">
        <f t="shared" si="784"/>
        <v>-3.6860089434010866E-4</v>
      </c>
      <c r="D7226">
        <f t="shared" si="785"/>
        <v>1.0528755304942121E-2</v>
      </c>
      <c r="E7226">
        <f t="shared" si="786"/>
        <v>3.3393475112427685E-3</v>
      </c>
      <c r="F7226">
        <f t="shared" si="787"/>
        <v>2.2866746077190468E-3</v>
      </c>
      <c r="G7226">
        <f t="shared" si="790"/>
        <v>3.8410856010947462E-3</v>
      </c>
      <c r="H7226">
        <f t="shared" si="789"/>
        <v>3.6211218226296043E-3</v>
      </c>
      <c r="I7226">
        <f t="shared" si="788"/>
        <v>4.6528127134794033E-3</v>
      </c>
    </row>
    <row r="7227" spans="1:9" x14ac:dyDescent="0.3">
      <c r="A7227" s="1">
        <v>43367</v>
      </c>
      <c r="B7227">
        <v>2919.3701169999999</v>
      </c>
      <c r="C7227">
        <f t="shared" si="784"/>
        <v>-3.5218824209070024E-3</v>
      </c>
      <c r="D7227">
        <f t="shared" si="785"/>
        <v>1.0529516122248578E-2</v>
      </c>
      <c r="E7227">
        <f t="shared" si="786"/>
        <v>3.3386005307701433E-3</v>
      </c>
      <c r="F7227">
        <f t="shared" si="787"/>
        <v>2.3156744413131512E-3</v>
      </c>
      <c r="G7227">
        <f t="shared" si="790"/>
        <v>3.9481241476193489E-3</v>
      </c>
      <c r="H7227">
        <f t="shared" si="789"/>
        <v>3.7634367801360744E-3</v>
      </c>
      <c r="I7227">
        <f t="shared" si="788"/>
        <v>4.0401662195709313E-3</v>
      </c>
    </row>
    <row r="7228" spans="1:9" x14ac:dyDescent="0.3">
      <c r="A7228" s="1">
        <v>43368</v>
      </c>
      <c r="B7228">
        <v>2915.5600589999999</v>
      </c>
      <c r="C7228">
        <f t="shared" si="784"/>
        <v>-1.3059482895532303E-3</v>
      </c>
      <c r="D7228">
        <f t="shared" si="785"/>
        <v>1.2071241110714583E-2</v>
      </c>
      <c r="E7228">
        <f t="shared" si="786"/>
        <v>3.2720141346521186E-3</v>
      </c>
      <c r="F7228">
        <f t="shared" si="787"/>
        <v>2.5591622814994954E-3</v>
      </c>
      <c r="G7228">
        <f t="shared" si="790"/>
        <v>3.9373648980992066E-3</v>
      </c>
      <c r="H7228">
        <f t="shared" si="789"/>
        <v>3.8443039145326157E-3</v>
      </c>
      <c r="I7228">
        <f t="shared" si="788"/>
        <v>3.8424151632100454E-3</v>
      </c>
    </row>
    <row r="7229" spans="1:9" x14ac:dyDescent="0.3">
      <c r="A7229" s="1">
        <v>43369</v>
      </c>
      <c r="B7229">
        <v>2905.969971</v>
      </c>
      <c r="C7229">
        <f t="shared" si="784"/>
        <v>-3.2946997183381445E-3</v>
      </c>
      <c r="D7229">
        <f t="shared" si="785"/>
        <v>1.2962504104583251E-2</v>
      </c>
      <c r="E7229">
        <f t="shared" si="786"/>
        <v>9.8183579704255331E-3</v>
      </c>
      <c r="F7229">
        <f t="shared" si="787"/>
        <v>2.465095512552746E-3</v>
      </c>
      <c r="G7229">
        <f t="shared" si="790"/>
        <v>3.85610764621005E-3</v>
      </c>
      <c r="H7229">
        <f t="shared" si="789"/>
        <v>3.953714031036509E-3</v>
      </c>
      <c r="I7229">
        <f t="shared" si="788"/>
        <v>4.1473752658347986E-3</v>
      </c>
    </row>
    <row r="7230" spans="1:9" x14ac:dyDescent="0.3">
      <c r="A7230" s="1">
        <v>43370</v>
      </c>
      <c r="B7230">
        <v>2914</v>
      </c>
      <c r="C7230">
        <f t="shared" si="784"/>
        <v>2.7594761263509742E-3</v>
      </c>
      <c r="D7230">
        <f t="shared" si="785"/>
        <v>1.3289972851632888E-2</v>
      </c>
      <c r="E7230">
        <f t="shared" si="786"/>
        <v>1.090836030808442E-2</v>
      </c>
      <c r="F7230">
        <f t="shared" si="787"/>
        <v>1.5814764697091566E-3</v>
      </c>
      <c r="G7230">
        <f t="shared" si="790"/>
        <v>3.5680257008454505E-3</v>
      </c>
      <c r="H7230">
        <f t="shared" si="789"/>
        <v>4.0021175298234337E-3</v>
      </c>
      <c r="I7230">
        <f t="shared" si="788"/>
        <v>2.2866746077190468E-3</v>
      </c>
    </row>
    <row r="7231" spans="1:9" x14ac:dyDescent="0.3">
      <c r="A7231" s="1">
        <v>43371</v>
      </c>
      <c r="B7231">
        <v>2913.9799800000001</v>
      </c>
      <c r="C7231">
        <f t="shared" si="784"/>
        <v>-6.8703050006089367E-6</v>
      </c>
      <c r="D7231">
        <f t="shared" si="785"/>
        <v>1.3214880944631921E-2</v>
      </c>
      <c r="E7231">
        <f t="shared" si="786"/>
        <v>1.2130666927321095E-2</v>
      </c>
      <c r="F7231">
        <f t="shared" si="787"/>
        <v>3.9378070700552192E-3</v>
      </c>
      <c r="G7231">
        <f t="shared" si="790"/>
        <v>3.568491995920001E-3</v>
      </c>
      <c r="H7231">
        <f t="shared" si="789"/>
        <v>3.7439869900600066E-3</v>
      </c>
      <c r="I7231">
        <f t="shared" si="788"/>
        <v>2.3156744413131512E-3</v>
      </c>
    </row>
    <row r="7232" spans="1:9" x14ac:dyDescent="0.3">
      <c r="A7232" s="1">
        <v>43374</v>
      </c>
      <c r="B7232">
        <v>2924.5900879999999</v>
      </c>
      <c r="C7232">
        <f t="shared" si="784"/>
        <v>3.6344925404594428E-3</v>
      </c>
      <c r="D7232">
        <f t="shared" si="785"/>
        <v>1.3835945458716288E-2</v>
      </c>
      <c r="E7232">
        <f t="shared" si="786"/>
        <v>1.2041421996158002E-2</v>
      </c>
      <c r="F7232">
        <f t="shared" si="787"/>
        <v>4.3056553553433253E-3</v>
      </c>
      <c r="G7232">
        <f t="shared" si="790"/>
        <v>3.4503190493802155E-3</v>
      </c>
      <c r="H7232">
        <f t="shared" si="789"/>
        <v>3.8640805994563741E-3</v>
      </c>
      <c r="I7232">
        <f t="shared" si="788"/>
        <v>2.5591622814994954E-3</v>
      </c>
    </row>
    <row r="7233" spans="1:9" x14ac:dyDescent="0.3">
      <c r="A7233" s="1">
        <v>43375</v>
      </c>
      <c r="B7233">
        <v>2923.429932</v>
      </c>
      <c r="C7233">
        <f t="shared" si="784"/>
        <v>-3.9676882474820732E-4</v>
      </c>
      <c r="D7233">
        <f t="shared" si="785"/>
        <v>1.4087896977130672E-2</v>
      </c>
      <c r="E7233">
        <f t="shared" si="786"/>
        <v>1.4111791216193647E-2</v>
      </c>
      <c r="F7233">
        <f t="shared" si="787"/>
        <v>3.4813844946481811E-3</v>
      </c>
      <c r="G7233">
        <f t="shared" si="790"/>
        <v>3.304777483333755E-3</v>
      </c>
      <c r="H7233">
        <f t="shared" si="789"/>
        <v>3.3630356973797871E-3</v>
      </c>
      <c r="I7233">
        <f t="shared" si="788"/>
        <v>2.465095512552746E-3</v>
      </c>
    </row>
    <row r="7234" spans="1:9" x14ac:dyDescent="0.3">
      <c r="A7234" s="1">
        <v>43376</v>
      </c>
      <c r="B7234">
        <v>2925.51001</v>
      </c>
      <c r="C7234">
        <f t="shared" si="784"/>
        <v>7.1126669390333031E-4</v>
      </c>
      <c r="D7234">
        <f t="shared" si="785"/>
        <v>1.4374743791686731E-2</v>
      </c>
      <c r="E7234">
        <f t="shared" si="786"/>
        <v>1.4114858315564345E-2</v>
      </c>
      <c r="F7234">
        <f t="shared" si="787"/>
        <v>3.3643376248024223E-3</v>
      </c>
      <c r="G7234">
        <f t="shared" si="790"/>
        <v>3.3052669386769273E-3</v>
      </c>
      <c r="H7234">
        <f t="shared" si="789"/>
        <v>3.0799056017122156E-3</v>
      </c>
      <c r="I7234">
        <f t="shared" si="788"/>
        <v>1.5814764697091566E-3</v>
      </c>
    </row>
    <row r="7235" spans="1:9" x14ac:dyDescent="0.3">
      <c r="A7235" s="1">
        <v>43377</v>
      </c>
      <c r="B7235">
        <v>2901.610107</v>
      </c>
      <c r="C7235">
        <f t="shared" si="784"/>
        <v>-8.2030356465175158E-3</v>
      </c>
      <c r="D7235">
        <f t="shared" si="785"/>
        <v>1.4368351639973645E-2</v>
      </c>
      <c r="E7235">
        <f t="shared" si="786"/>
        <v>1.4365171954509783E-2</v>
      </c>
      <c r="F7235">
        <f t="shared" si="787"/>
        <v>1.2141634355330909E-2</v>
      </c>
      <c r="G7235">
        <f t="shared" si="790"/>
        <v>3.7407239756667926E-3</v>
      </c>
      <c r="H7235">
        <f t="shared" si="789"/>
        <v>3.9822418670204616E-3</v>
      </c>
      <c r="I7235">
        <f t="shared" si="788"/>
        <v>3.9378070700552192E-3</v>
      </c>
    </row>
    <row r="7236" spans="1:9" x14ac:dyDescent="0.3">
      <c r="A7236" s="1">
        <v>43378</v>
      </c>
      <c r="B7236">
        <v>2885.570068</v>
      </c>
      <c r="C7236">
        <f t="shared" ref="C7236:C7299" si="791">LN(B7236/B7235)</f>
        <v>-5.5433145637709116E-3</v>
      </c>
      <c r="D7236">
        <f t="shared" ref="D7236:D7299" si="792">_xlfn.STDEV.P(C7236:C7257)</f>
        <v>1.4439583121298749E-2</v>
      </c>
      <c r="E7236">
        <f t="shared" ref="E7236:E7299" si="793">_xlfn.STDEV.P(C7236:C7246)</f>
        <v>1.4383376165696909E-2</v>
      </c>
      <c r="F7236">
        <f t="shared" ref="F7236:F7299" si="794">_xlfn.STDEV.P(C7236:C7240)</f>
        <v>1.28352285539605E-2</v>
      </c>
      <c r="G7236">
        <f t="shared" si="790"/>
        <v>3.8775246269229565E-3</v>
      </c>
      <c r="H7236">
        <f t="shared" si="789"/>
        <v>3.3393475112427685E-3</v>
      </c>
      <c r="I7236">
        <f t="shared" si="788"/>
        <v>4.3056553553433253E-3</v>
      </c>
    </row>
    <row r="7237" spans="1:9" x14ac:dyDescent="0.3">
      <c r="A7237" s="1">
        <v>43381</v>
      </c>
      <c r="B7237">
        <v>2884.429932</v>
      </c>
      <c r="C7237">
        <f t="shared" si="791"/>
        <v>-3.9519445921624638E-4</v>
      </c>
      <c r="D7237">
        <f t="shared" si="792"/>
        <v>1.4539880160829813E-2</v>
      </c>
      <c r="E7237">
        <f t="shared" si="793"/>
        <v>1.437799581820462E-2</v>
      </c>
      <c r="F7237">
        <f t="shared" si="794"/>
        <v>1.6724912394284905E-2</v>
      </c>
      <c r="G7237">
        <f t="shared" si="790"/>
        <v>3.7981425052240757E-3</v>
      </c>
      <c r="H7237">
        <f t="shared" si="789"/>
        <v>3.3386005307701433E-3</v>
      </c>
      <c r="I7237">
        <f t="shared" si="788"/>
        <v>3.4813844946481811E-3</v>
      </c>
    </row>
    <row r="7238" spans="1:9" x14ac:dyDescent="0.3">
      <c r="A7238" s="1">
        <v>43382</v>
      </c>
      <c r="B7238">
        <v>2880.3400879999999</v>
      </c>
      <c r="C7238">
        <f t="shared" si="791"/>
        <v>-1.4189099207727028E-3</v>
      </c>
      <c r="D7238">
        <f t="shared" si="792"/>
        <v>1.5315159173333993E-2</v>
      </c>
      <c r="E7238">
        <f t="shared" si="793"/>
        <v>1.4330782934903554E-2</v>
      </c>
      <c r="F7238">
        <f t="shared" si="794"/>
        <v>1.6338662070242059E-2</v>
      </c>
      <c r="G7238">
        <f t="shared" si="790"/>
        <v>3.779633043028119E-3</v>
      </c>
      <c r="H7238">
        <f t="shared" si="789"/>
        <v>3.2720141346521186E-3</v>
      </c>
      <c r="I7238">
        <f t="shared" si="788"/>
        <v>3.3643376248024223E-3</v>
      </c>
    </row>
    <row r="7239" spans="1:9" x14ac:dyDescent="0.3">
      <c r="A7239" s="1">
        <v>43383</v>
      </c>
      <c r="B7239">
        <v>2785.679932</v>
      </c>
      <c r="C7239">
        <f t="shared" si="791"/>
        <v>-3.3416388951566928E-2</v>
      </c>
      <c r="D7239">
        <f t="shared" si="792"/>
        <v>1.5317803859095534E-2</v>
      </c>
      <c r="E7239">
        <f t="shared" si="793"/>
        <v>1.618165494459059E-2</v>
      </c>
      <c r="F7239">
        <f t="shared" si="794"/>
        <v>2.0555410917648686E-2</v>
      </c>
      <c r="G7239">
        <f t="shared" si="790"/>
        <v>7.9210023327444569E-3</v>
      </c>
      <c r="H7239">
        <f t="shared" si="789"/>
        <v>9.8183579704255331E-3</v>
      </c>
      <c r="I7239">
        <f t="shared" si="788"/>
        <v>1.2141634355330909E-2</v>
      </c>
    </row>
    <row r="7240" spans="1:9" x14ac:dyDescent="0.3">
      <c r="A7240" s="1">
        <v>43384</v>
      </c>
      <c r="B7240">
        <v>2728.3701169999999</v>
      </c>
      <c r="C7240">
        <f t="shared" si="791"/>
        <v>-2.0787580170271859E-2</v>
      </c>
      <c r="D7240">
        <f t="shared" si="792"/>
        <v>1.3752646559502466E-2</v>
      </c>
      <c r="E7240">
        <f t="shared" si="793"/>
        <v>1.5444828939606484E-2</v>
      </c>
      <c r="F7240">
        <f t="shared" si="794"/>
        <v>1.4862163491746327E-2</v>
      </c>
      <c r="G7240">
        <f t="shared" si="790"/>
        <v>8.7883857989368517E-3</v>
      </c>
      <c r="H7240">
        <f t="shared" si="789"/>
        <v>1.090836030808442E-2</v>
      </c>
      <c r="I7240">
        <f t="shared" ref="I7240:I7303" si="795">_xlfn.STDEV.P(C7236:C7240)</f>
        <v>1.28352285539605E-2</v>
      </c>
    </row>
    <row r="7241" spans="1:9" x14ac:dyDescent="0.3">
      <c r="A7241" s="1">
        <v>43385</v>
      </c>
      <c r="B7241">
        <v>2767.1298830000001</v>
      </c>
      <c r="C7241">
        <f t="shared" si="791"/>
        <v>1.4106235544858447E-2</v>
      </c>
      <c r="D7241">
        <f t="shared" si="792"/>
        <v>1.3692879618674644E-2</v>
      </c>
      <c r="E7241">
        <f t="shared" si="793"/>
        <v>1.5117492135702593E-2</v>
      </c>
      <c r="F7241">
        <f t="shared" si="794"/>
        <v>1.3064166233621086E-2</v>
      </c>
      <c r="G7241">
        <f t="shared" si="790"/>
        <v>9.4399455035530776E-3</v>
      </c>
      <c r="H7241">
        <f t="shared" si="789"/>
        <v>1.2130666927321095E-2</v>
      </c>
      <c r="I7241">
        <f t="shared" si="795"/>
        <v>1.6724912394284905E-2</v>
      </c>
    </row>
    <row r="7242" spans="1:9" x14ac:dyDescent="0.3">
      <c r="A7242" s="1">
        <v>43388</v>
      </c>
      <c r="B7242">
        <v>2750.790039</v>
      </c>
      <c r="C7242">
        <f t="shared" si="791"/>
        <v>-5.922482381780606E-3</v>
      </c>
      <c r="D7242">
        <f t="shared" si="792"/>
        <v>1.3341559354531522E-2</v>
      </c>
      <c r="E7242">
        <f t="shared" si="793"/>
        <v>1.4212781247884308E-2</v>
      </c>
      <c r="F7242">
        <f t="shared" si="794"/>
        <v>1.181294086767154E-2</v>
      </c>
      <c r="G7242">
        <f t="shared" si="790"/>
        <v>9.3378142114695206E-3</v>
      </c>
      <c r="H7242">
        <f t="shared" si="789"/>
        <v>1.2041421996158002E-2</v>
      </c>
      <c r="I7242">
        <f t="shared" si="795"/>
        <v>1.6338662070242059E-2</v>
      </c>
    </row>
    <row r="7243" spans="1:9" x14ac:dyDescent="0.3">
      <c r="A7243" s="1">
        <v>43389</v>
      </c>
      <c r="B7243">
        <v>2809.919922</v>
      </c>
      <c r="C7243">
        <f t="shared" si="791"/>
        <v>2.1267828102107277E-2</v>
      </c>
      <c r="D7243">
        <f t="shared" si="792"/>
        <v>1.3375597775897396E-2</v>
      </c>
      <c r="E7243">
        <f t="shared" si="793"/>
        <v>1.5280549875499492E-2</v>
      </c>
      <c r="F7243">
        <f t="shared" si="794"/>
        <v>1.1666579263013337E-2</v>
      </c>
      <c r="G7243">
        <f t="shared" si="790"/>
        <v>1.0561624348966549E-2</v>
      </c>
      <c r="H7243">
        <f t="shared" si="789"/>
        <v>1.4111791216193647E-2</v>
      </c>
      <c r="I7243">
        <f t="shared" si="795"/>
        <v>2.0555410917648686E-2</v>
      </c>
    </row>
    <row r="7244" spans="1:9" x14ac:dyDescent="0.3">
      <c r="A7244" s="1">
        <v>43390</v>
      </c>
      <c r="B7244">
        <v>2809.209961</v>
      </c>
      <c r="C7244">
        <f t="shared" si="791"/>
        <v>-2.5269428490193947E-4</v>
      </c>
      <c r="D7244">
        <f t="shared" si="792"/>
        <v>1.2741903185323856E-2</v>
      </c>
      <c r="E7244">
        <f t="shared" si="793"/>
        <v>1.4061075069690841E-2</v>
      </c>
      <c r="F7244">
        <f t="shared" si="794"/>
        <v>5.1960250398653037E-3</v>
      </c>
      <c r="G7244">
        <f t="shared" si="790"/>
        <v>1.0526500614668347E-2</v>
      </c>
      <c r="H7244">
        <f t="shared" si="789"/>
        <v>1.4114858315564345E-2</v>
      </c>
      <c r="I7244">
        <f t="shared" si="795"/>
        <v>1.4862163491746327E-2</v>
      </c>
    </row>
    <row r="7245" spans="1:9" x14ac:dyDescent="0.3">
      <c r="A7245" s="1">
        <v>43391</v>
      </c>
      <c r="B7245">
        <v>2768.780029</v>
      </c>
      <c r="C7245">
        <f t="shared" si="791"/>
        <v>-1.4496490704811661E-2</v>
      </c>
      <c r="D7245">
        <f t="shared" si="792"/>
        <v>1.276161895347371E-2</v>
      </c>
      <c r="E7245">
        <f t="shared" si="793"/>
        <v>1.4598016374901185E-2</v>
      </c>
      <c r="F7245">
        <f t="shared" si="794"/>
        <v>1.1082145090760932E-2</v>
      </c>
      <c r="G7245">
        <f t="shared" si="790"/>
        <v>1.0768017344849444E-2</v>
      </c>
      <c r="H7245">
        <f t="shared" si="789"/>
        <v>1.4365171954509783E-2</v>
      </c>
      <c r="I7245">
        <f t="shared" si="795"/>
        <v>1.3064166233621086E-2</v>
      </c>
    </row>
    <row r="7246" spans="1:9" x14ac:dyDescent="0.3">
      <c r="A7246" s="1">
        <v>43392</v>
      </c>
      <c r="B7246">
        <v>2767.780029</v>
      </c>
      <c r="C7246">
        <f t="shared" si="791"/>
        <v>-3.6123513531813989E-4</v>
      </c>
      <c r="D7246">
        <f t="shared" si="792"/>
        <v>1.2878304508204579E-2</v>
      </c>
      <c r="E7246">
        <f t="shared" si="793"/>
        <v>1.4157825405499952E-2</v>
      </c>
      <c r="F7246">
        <f t="shared" si="794"/>
        <v>1.5912180315336911E-2</v>
      </c>
      <c r="G7246">
        <f t="shared" si="790"/>
        <v>1.0749919635392896E-2</v>
      </c>
      <c r="H7246">
        <f t="shared" ref="H7246:H7309" si="796">_xlfn.STDEV.P(C7236:C7246)</f>
        <v>1.4383376165696909E-2</v>
      </c>
      <c r="I7246">
        <f t="shared" si="795"/>
        <v>1.181294086767154E-2</v>
      </c>
    </row>
    <row r="7247" spans="1:9" x14ac:dyDescent="0.3">
      <c r="A7247" s="1">
        <v>43395</v>
      </c>
      <c r="B7247">
        <v>2755.8798830000001</v>
      </c>
      <c r="C7247">
        <f t="shared" si="791"/>
        <v>-4.3087969211804593E-3</v>
      </c>
      <c r="D7247">
        <f t="shared" si="792"/>
        <v>1.3353242063341968E-2</v>
      </c>
      <c r="E7247">
        <f t="shared" si="793"/>
        <v>1.4304255726867504E-2</v>
      </c>
      <c r="F7247">
        <f t="shared" si="794"/>
        <v>1.6459910100460648E-2</v>
      </c>
      <c r="G7247">
        <f t="shared" si="790"/>
        <v>1.0528755304942121E-2</v>
      </c>
      <c r="H7247">
        <f t="shared" si="796"/>
        <v>1.437799581820462E-2</v>
      </c>
      <c r="I7247">
        <f t="shared" si="795"/>
        <v>1.1666579263013337E-2</v>
      </c>
    </row>
    <row r="7248" spans="1:9" x14ac:dyDescent="0.3">
      <c r="A7248" s="1">
        <v>43396</v>
      </c>
      <c r="B7248">
        <v>2740.6899410000001</v>
      </c>
      <c r="C7248">
        <f t="shared" si="791"/>
        <v>-5.5270763969595856E-3</v>
      </c>
      <c r="D7248">
        <f t="shared" si="792"/>
        <v>1.3386063575124047E-2</v>
      </c>
      <c r="E7248">
        <f t="shared" si="793"/>
        <v>1.4401746081844823E-2</v>
      </c>
      <c r="F7248">
        <f t="shared" si="794"/>
        <v>1.6381731658301344E-2</v>
      </c>
      <c r="G7248">
        <f t="shared" si="790"/>
        <v>1.0529516122248578E-2</v>
      </c>
      <c r="H7248">
        <f t="shared" si="796"/>
        <v>1.4330782934903554E-2</v>
      </c>
      <c r="I7248">
        <f t="shared" si="795"/>
        <v>5.1960250398653037E-3</v>
      </c>
    </row>
    <row r="7249" spans="1:9" x14ac:dyDescent="0.3">
      <c r="A7249" s="1">
        <v>43397</v>
      </c>
      <c r="B7249">
        <v>2656.1000979999999</v>
      </c>
      <c r="C7249">
        <f t="shared" si="791"/>
        <v>-3.1350773583492739E-2</v>
      </c>
      <c r="D7249">
        <f t="shared" si="792"/>
        <v>1.3401184157129552E-2</v>
      </c>
      <c r="E7249">
        <f t="shared" si="793"/>
        <v>1.5457463884101859E-2</v>
      </c>
      <c r="F7249">
        <f t="shared" si="794"/>
        <v>1.9090337408227721E-2</v>
      </c>
      <c r="G7249">
        <f t="shared" si="790"/>
        <v>1.2071241110714583E-2</v>
      </c>
      <c r="H7249">
        <f t="shared" si="796"/>
        <v>1.618165494459059E-2</v>
      </c>
      <c r="I7249">
        <f t="shared" si="795"/>
        <v>1.1082145090760932E-2</v>
      </c>
    </row>
    <row r="7250" spans="1:9" x14ac:dyDescent="0.3">
      <c r="A7250" s="1">
        <v>43398</v>
      </c>
      <c r="B7250">
        <v>2705.570068</v>
      </c>
      <c r="C7250">
        <f t="shared" si="791"/>
        <v>1.8453717716467321E-2</v>
      </c>
      <c r="D7250">
        <f t="shared" si="792"/>
        <v>1.2205494334964958E-2</v>
      </c>
      <c r="E7250">
        <f t="shared" si="793"/>
        <v>1.1433172833273456E-2</v>
      </c>
      <c r="F7250">
        <f t="shared" si="794"/>
        <v>1.3867630915303325E-2</v>
      </c>
      <c r="G7250">
        <f t="shared" si="790"/>
        <v>1.2962504104583251E-2</v>
      </c>
      <c r="H7250">
        <f t="shared" si="796"/>
        <v>1.5444828939606484E-2</v>
      </c>
      <c r="I7250">
        <f t="shared" si="795"/>
        <v>1.5912180315336911E-2</v>
      </c>
    </row>
    <row r="7251" spans="1:9" x14ac:dyDescent="0.3">
      <c r="A7251" s="1">
        <v>43399</v>
      </c>
      <c r="B7251">
        <v>2658.6899410000001</v>
      </c>
      <c r="C7251">
        <f t="shared" si="791"/>
        <v>-1.7479138029976107E-2</v>
      </c>
      <c r="D7251">
        <f t="shared" si="792"/>
        <v>1.1571892761052806E-2</v>
      </c>
      <c r="E7251">
        <f t="shared" si="793"/>
        <v>1.1245093118496807E-2</v>
      </c>
      <c r="F7251">
        <f t="shared" si="794"/>
        <v>1.2526857987316757E-2</v>
      </c>
      <c r="G7251">
        <f t="shared" si="790"/>
        <v>1.3289972851632888E-2</v>
      </c>
      <c r="H7251">
        <f t="shared" si="796"/>
        <v>1.5117492135702593E-2</v>
      </c>
      <c r="I7251">
        <f t="shared" si="795"/>
        <v>1.6459910100460648E-2</v>
      </c>
    </row>
    <row r="7252" spans="1:9" x14ac:dyDescent="0.3">
      <c r="A7252" s="1">
        <v>43402</v>
      </c>
      <c r="B7252">
        <v>2641.25</v>
      </c>
      <c r="C7252">
        <f t="shared" si="791"/>
        <v>-6.5812081423931952E-3</v>
      </c>
      <c r="D7252">
        <f t="shared" si="792"/>
        <v>1.189863943012485E-2</v>
      </c>
      <c r="E7252">
        <f t="shared" si="793"/>
        <v>1.1650022366860802E-2</v>
      </c>
      <c r="F7252">
        <f t="shared" si="794"/>
        <v>9.3536336434513426E-3</v>
      </c>
      <c r="G7252">
        <f t="shared" si="790"/>
        <v>1.3214880944631921E-2</v>
      </c>
      <c r="H7252">
        <f t="shared" si="796"/>
        <v>1.4212781247884308E-2</v>
      </c>
      <c r="I7252">
        <f t="shared" si="795"/>
        <v>1.6381731658301344E-2</v>
      </c>
    </row>
    <row r="7253" spans="1:9" x14ac:dyDescent="0.3">
      <c r="A7253" s="1">
        <v>43403</v>
      </c>
      <c r="B7253">
        <v>2682.6298830000001</v>
      </c>
      <c r="C7253">
        <f t="shared" si="791"/>
        <v>1.554532304177168E-2</v>
      </c>
      <c r="D7253">
        <f t="shared" si="792"/>
        <v>1.1798888710257374E-2</v>
      </c>
      <c r="E7253">
        <f t="shared" si="793"/>
        <v>1.1386704070518765E-2</v>
      </c>
      <c r="F7253">
        <f t="shared" si="794"/>
        <v>7.4740905146088964E-3</v>
      </c>
      <c r="G7253">
        <f t="shared" si="790"/>
        <v>1.3835945458716288E-2</v>
      </c>
      <c r="H7253">
        <f t="shared" si="796"/>
        <v>1.5280549875499492E-2</v>
      </c>
      <c r="I7253">
        <f t="shared" si="795"/>
        <v>1.9090337408227721E-2</v>
      </c>
    </row>
    <row r="7254" spans="1:9" x14ac:dyDescent="0.3">
      <c r="A7254" s="1">
        <v>43404</v>
      </c>
      <c r="B7254">
        <v>2711.73999</v>
      </c>
      <c r="C7254">
        <f t="shared" si="791"/>
        <v>1.0792878598247372E-2</v>
      </c>
      <c r="D7254">
        <f t="shared" si="792"/>
        <v>1.1498911491224496E-2</v>
      </c>
      <c r="E7254">
        <f t="shared" si="793"/>
        <v>1.0956835281225501E-2</v>
      </c>
      <c r="F7254">
        <f t="shared" si="794"/>
        <v>6.2225268103094254E-3</v>
      </c>
      <c r="G7254">
        <f t="shared" si="790"/>
        <v>1.4087896977130672E-2</v>
      </c>
      <c r="H7254">
        <f t="shared" si="796"/>
        <v>1.4061075069690841E-2</v>
      </c>
      <c r="I7254">
        <f t="shared" si="795"/>
        <v>1.3867630915303325E-2</v>
      </c>
    </row>
    <row r="7255" spans="1:9" x14ac:dyDescent="0.3">
      <c r="A7255" s="1">
        <v>43405</v>
      </c>
      <c r="B7255">
        <v>2740.3701169999999</v>
      </c>
      <c r="C7255">
        <f t="shared" si="791"/>
        <v>1.0502498886537631E-2</v>
      </c>
      <c r="D7255">
        <f t="shared" si="792"/>
        <v>1.1502271999768656E-2</v>
      </c>
      <c r="E7255">
        <f t="shared" si="793"/>
        <v>1.0935591599906773E-2</v>
      </c>
      <c r="F7255">
        <f t="shared" si="794"/>
        <v>8.8042380197896827E-3</v>
      </c>
      <c r="G7255">
        <f t="shared" si="790"/>
        <v>1.4374743791686731E-2</v>
      </c>
      <c r="H7255">
        <f t="shared" si="796"/>
        <v>1.4598016374901185E-2</v>
      </c>
      <c r="I7255">
        <f t="shared" si="795"/>
        <v>1.2526857987316757E-2</v>
      </c>
    </row>
    <row r="7256" spans="1:9" x14ac:dyDescent="0.3">
      <c r="A7256" s="1">
        <v>43406</v>
      </c>
      <c r="B7256">
        <v>2723.0600589999999</v>
      </c>
      <c r="C7256">
        <f t="shared" si="791"/>
        <v>-6.3367208382695854E-3</v>
      </c>
      <c r="D7256">
        <f t="shared" si="792"/>
        <v>1.3331316803581012E-2</v>
      </c>
      <c r="E7256">
        <f t="shared" si="793"/>
        <v>1.0505708166872673E-2</v>
      </c>
      <c r="F7256">
        <f t="shared" si="794"/>
        <v>9.4042849924486829E-3</v>
      </c>
      <c r="G7256">
        <f t="shared" si="790"/>
        <v>1.4368351639973645E-2</v>
      </c>
      <c r="H7256">
        <f t="shared" si="796"/>
        <v>1.4157825405499952E-2</v>
      </c>
      <c r="I7256">
        <f t="shared" si="795"/>
        <v>9.3536336434513426E-3</v>
      </c>
    </row>
    <row r="7257" spans="1:9" x14ac:dyDescent="0.3">
      <c r="A7257" s="1">
        <v>43409</v>
      </c>
      <c r="B7257">
        <v>2738.3100589999999</v>
      </c>
      <c r="C7257">
        <f t="shared" si="791"/>
        <v>5.584693696363217E-3</v>
      </c>
      <c r="D7257">
        <f t="shared" si="792"/>
        <v>1.3275962855425842E-2</v>
      </c>
      <c r="E7257">
        <f t="shared" si="793"/>
        <v>1.1452767745356985E-2</v>
      </c>
      <c r="F7257">
        <f t="shared" si="794"/>
        <v>1.0135201568043685E-2</v>
      </c>
      <c r="G7257">
        <f t="shared" ref="G7257:G7320" si="797">_xlfn.STDEV.P(C7236:C7257)</f>
        <v>1.4439583121298749E-2</v>
      </c>
      <c r="H7257">
        <f t="shared" si="796"/>
        <v>1.4304255726867504E-2</v>
      </c>
      <c r="I7257">
        <f t="shared" si="795"/>
        <v>7.4740905146088964E-3</v>
      </c>
    </row>
    <row r="7258" spans="1:9" x14ac:dyDescent="0.3">
      <c r="A7258" s="1">
        <v>43410</v>
      </c>
      <c r="B7258">
        <v>2755.4499510000001</v>
      </c>
      <c r="C7258">
        <f t="shared" si="791"/>
        <v>6.239787533674419E-3</v>
      </c>
      <c r="D7258">
        <f t="shared" si="792"/>
        <v>1.4041942404996E-2</v>
      </c>
      <c r="E7258">
        <f t="shared" si="793"/>
        <v>1.2222699516496379E-2</v>
      </c>
      <c r="F7258">
        <f t="shared" si="794"/>
        <v>1.3878978469968113E-2</v>
      </c>
      <c r="G7258">
        <f t="shared" si="797"/>
        <v>1.4539880160829813E-2</v>
      </c>
      <c r="H7258">
        <f t="shared" si="796"/>
        <v>1.4401746081844823E-2</v>
      </c>
      <c r="I7258">
        <f t="shared" si="795"/>
        <v>6.2225268103094254E-3</v>
      </c>
    </row>
    <row r="7259" spans="1:9" x14ac:dyDescent="0.3">
      <c r="A7259" s="1">
        <v>43411</v>
      </c>
      <c r="B7259">
        <v>2813.889893</v>
      </c>
      <c r="C7259">
        <f t="shared" si="791"/>
        <v>2.0987078773076134E-2</v>
      </c>
      <c r="D7259">
        <f t="shared" si="792"/>
        <v>1.3956378933642157E-2</v>
      </c>
      <c r="E7259">
        <f t="shared" si="793"/>
        <v>1.2029667213022432E-2</v>
      </c>
      <c r="F7259">
        <f t="shared" si="794"/>
        <v>1.3422347670305024E-2</v>
      </c>
      <c r="G7259">
        <f t="shared" si="797"/>
        <v>1.5315159173333993E-2</v>
      </c>
      <c r="H7259">
        <f t="shared" si="796"/>
        <v>1.5457463884101859E-2</v>
      </c>
      <c r="I7259">
        <f t="shared" si="795"/>
        <v>8.8042380197896827E-3</v>
      </c>
    </row>
    <row r="7260" spans="1:9" x14ac:dyDescent="0.3">
      <c r="A7260" s="1">
        <v>43412</v>
      </c>
      <c r="B7260">
        <v>2806.830078</v>
      </c>
      <c r="C7260">
        <f t="shared" si="791"/>
        <v>-2.5120691829516244E-3</v>
      </c>
      <c r="D7260">
        <f t="shared" si="792"/>
        <v>1.303737400842281E-2</v>
      </c>
      <c r="E7260">
        <f t="shared" si="793"/>
        <v>9.1942532287489723E-3</v>
      </c>
      <c r="F7260">
        <f t="shared" si="794"/>
        <v>6.5688986488074991E-3</v>
      </c>
      <c r="G7260">
        <f t="shared" si="797"/>
        <v>1.5317803859095534E-2</v>
      </c>
      <c r="H7260">
        <f t="shared" si="796"/>
        <v>1.1433172833273456E-2</v>
      </c>
      <c r="I7260">
        <f t="shared" si="795"/>
        <v>9.4042849924486829E-3</v>
      </c>
    </row>
    <row r="7261" spans="1:9" x14ac:dyDescent="0.3">
      <c r="A7261" s="1">
        <v>43413</v>
      </c>
      <c r="B7261">
        <v>2781.01001</v>
      </c>
      <c r="C7261">
        <f t="shared" si="791"/>
        <v>-9.241585786561252E-3</v>
      </c>
      <c r="D7261">
        <f t="shared" si="792"/>
        <v>1.3153379185096119E-2</v>
      </c>
      <c r="E7261">
        <f t="shared" si="793"/>
        <v>1.1074166523869791E-2</v>
      </c>
      <c r="F7261">
        <f t="shared" si="794"/>
        <v>9.990478561812257E-3</v>
      </c>
      <c r="G7261">
        <f t="shared" si="797"/>
        <v>1.3752646559502466E-2</v>
      </c>
      <c r="H7261">
        <f t="shared" si="796"/>
        <v>1.1245093118496807E-2</v>
      </c>
      <c r="I7261">
        <f t="shared" si="795"/>
        <v>1.0135201568043685E-2</v>
      </c>
    </row>
    <row r="7262" spans="1:9" x14ac:dyDescent="0.3">
      <c r="A7262" s="1">
        <v>43416</v>
      </c>
      <c r="B7262">
        <v>2726.219971</v>
      </c>
      <c r="C7262">
        <f t="shared" si="791"/>
        <v>-1.9898150960848206E-2</v>
      </c>
      <c r="D7262">
        <f t="shared" si="792"/>
        <v>1.3080338508848429E-2</v>
      </c>
      <c r="E7262">
        <f t="shared" si="793"/>
        <v>1.116259195603869E-2</v>
      </c>
      <c r="F7262">
        <f t="shared" si="794"/>
        <v>1.0190311335321887E-2</v>
      </c>
      <c r="G7262">
        <f t="shared" si="797"/>
        <v>1.3692879618674644E-2</v>
      </c>
      <c r="H7262">
        <f t="shared" si="796"/>
        <v>1.1650022366860802E-2</v>
      </c>
      <c r="I7262">
        <f t="shared" si="795"/>
        <v>1.3878978469968113E-2</v>
      </c>
    </row>
    <row r="7263" spans="1:9" x14ac:dyDescent="0.3">
      <c r="A7263" s="1">
        <v>43417</v>
      </c>
      <c r="B7263">
        <v>2722.179932</v>
      </c>
      <c r="C7263">
        <f t="shared" si="791"/>
        <v>-1.4830187990527641E-3</v>
      </c>
      <c r="D7263">
        <f t="shared" si="792"/>
        <v>1.3042342917566089E-2</v>
      </c>
      <c r="E7263">
        <f t="shared" si="793"/>
        <v>1.2082783111609319E-2</v>
      </c>
      <c r="F7263">
        <f t="shared" si="794"/>
        <v>9.2001941529535666E-3</v>
      </c>
      <c r="G7263">
        <f t="shared" si="797"/>
        <v>1.3341559354531522E-2</v>
      </c>
      <c r="H7263">
        <f t="shared" si="796"/>
        <v>1.1386704070518765E-2</v>
      </c>
      <c r="I7263">
        <f t="shared" si="795"/>
        <v>1.3422347670305024E-2</v>
      </c>
    </row>
    <row r="7264" spans="1:9" x14ac:dyDescent="0.3">
      <c r="A7264" s="1">
        <v>43418</v>
      </c>
      <c r="B7264">
        <v>2701.580078</v>
      </c>
      <c r="C7264">
        <f t="shared" si="791"/>
        <v>-7.5961889967371783E-3</v>
      </c>
      <c r="D7264">
        <f t="shared" si="792"/>
        <v>1.3617045285477939E-2</v>
      </c>
      <c r="E7264">
        <f t="shared" si="793"/>
        <v>1.2095389121492085E-2</v>
      </c>
      <c r="F7264">
        <f t="shared" si="794"/>
        <v>1.1060247215711125E-2</v>
      </c>
      <c r="G7264">
        <f t="shared" si="797"/>
        <v>1.3375597775897396E-2</v>
      </c>
      <c r="H7264">
        <f t="shared" si="796"/>
        <v>1.0956835281225501E-2</v>
      </c>
      <c r="I7264">
        <f t="shared" si="795"/>
        <v>6.5688986488074991E-3</v>
      </c>
    </row>
    <row r="7265" spans="1:9" x14ac:dyDescent="0.3">
      <c r="A7265" s="1">
        <v>43419</v>
      </c>
      <c r="B7265">
        <v>2730.1999510000001</v>
      </c>
      <c r="C7265">
        <f t="shared" si="791"/>
        <v>1.0538032725957951E-2</v>
      </c>
      <c r="D7265">
        <f t="shared" si="792"/>
        <v>1.3594276952252888E-2</v>
      </c>
      <c r="E7265">
        <f t="shared" si="793"/>
        <v>1.1980772099173689E-2</v>
      </c>
      <c r="F7265">
        <f t="shared" si="794"/>
        <v>1.1557796509792766E-2</v>
      </c>
      <c r="G7265">
        <f t="shared" si="797"/>
        <v>1.2741903185323856E-2</v>
      </c>
      <c r="H7265">
        <f t="shared" si="796"/>
        <v>1.0935591599906773E-2</v>
      </c>
      <c r="I7265">
        <f t="shared" si="795"/>
        <v>9.990478561812257E-3</v>
      </c>
    </row>
    <row r="7266" spans="1:9" x14ac:dyDescent="0.3">
      <c r="A7266" s="1">
        <v>43420</v>
      </c>
      <c r="B7266">
        <v>2736.2700199999999</v>
      </c>
      <c r="C7266">
        <f t="shared" si="791"/>
        <v>2.2208377717471144E-3</v>
      </c>
      <c r="D7266">
        <f t="shared" si="792"/>
        <v>1.3524702588970372E-2</v>
      </c>
      <c r="E7266">
        <f t="shared" si="793"/>
        <v>1.2003572019969761E-2</v>
      </c>
      <c r="F7266">
        <f t="shared" si="794"/>
        <v>9.0485715197022223E-3</v>
      </c>
      <c r="G7266">
        <f t="shared" si="797"/>
        <v>1.276161895347371E-2</v>
      </c>
      <c r="H7266">
        <f t="shared" si="796"/>
        <v>1.0505708166872673E-2</v>
      </c>
      <c r="I7266">
        <f t="shared" si="795"/>
        <v>1.0190311335321887E-2</v>
      </c>
    </row>
    <row r="7267" spans="1:9" x14ac:dyDescent="0.3">
      <c r="A7267" s="1">
        <v>43423</v>
      </c>
      <c r="B7267">
        <v>2690.7299800000001</v>
      </c>
      <c r="C7267">
        <f t="shared" si="791"/>
        <v>-1.6783161581240495E-2</v>
      </c>
      <c r="D7267">
        <f t="shared" si="792"/>
        <v>1.3679055759377589E-2</v>
      </c>
      <c r="E7267">
        <f t="shared" si="793"/>
        <v>1.5636507309903017E-2</v>
      </c>
      <c r="F7267">
        <f t="shared" si="794"/>
        <v>1.2644186859901681E-2</v>
      </c>
      <c r="G7267">
        <f t="shared" si="797"/>
        <v>1.2878304508204579E-2</v>
      </c>
      <c r="H7267">
        <f t="shared" si="796"/>
        <v>1.1452767745356985E-2</v>
      </c>
      <c r="I7267">
        <f t="shared" si="795"/>
        <v>9.2001941529535666E-3</v>
      </c>
    </row>
    <row r="7268" spans="1:9" x14ac:dyDescent="0.3">
      <c r="A7268" s="1">
        <v>43424</v>
      </c>
      <c r="B7268">
        <v>2641.889893</v>
      </c>
      <c r="C7268">
        <f t="shared" si="791"/>
        <v>-1.8317995222689919E-2</v>
      </c>
      <c r="D7268">
        <f t="shared" si="792"/>
        <v>1.3864817044872283E-2</v>
      </c>
      <c r="E7268">
        <f t="shared" si="793"/>
        <v>1.4850595469812936E-2</v>
      </c>
      <c r="F7268">
        <f t="shared" si="794"/>
        <v>1.126201583173404E-2</v>
      </c>
      <c r="G7268">
        <f t="shared" si="797"/>
        <v>1.3353242063341968E-2</v>
      </c>
      <c r="H7268">
        <f t="shared" si="796"/>
        <v>1.2222699516496379E-2</v>
      </c>
      <c r="I7268">
        <f t="shared" si="795"/>
        <v>1.1060247215711125E-2</v>
      </c>
    </row>
    <row r="7269" spans="1:9" x14ac:dyDescent="0.3">
      <c r="A7269" s="1">
        <v>43425</v>
      </c>
      <c r="B7269">
        <v>2649.929932</v>
      </c>
      <c r="C7269">
        <f t="shared" si="791"/>
        <v>3.0386692866970996E-3</v>
      </c>
      <c r="D7269">
        <f t="shared" si="792"/>
        <v>1.4390206357875971E-2</v>
      </c>
      <c r="E7269">
        <f t="shared" si="793"/>
        <v>1.5511014646768451E-2</v>
      </c>
      <c r="F7269">
        <f t="shared" si="794"/>
        <v>1.0296756554834774E-2</v>
      </c>
      <c r="G7269">
        <f t="shared" si="797"/>
        <v>1.3386063575124047E-2</v>
      </c>
      <c r="H7269">
        <f t="shared" si="796"/>
        <v>1.2029667213022432E-2</v>
      </c>
      <c r="I7269">
        <f t="shared" si="795"/>
        <v>1.1557796509792766E-2</v>
      </c>
    </row>
    <row r="7270" spans="1:9" x14ac:dyDescent="0.3">
      <c r="A7270" s="1">
        <v>43427</v>
      </c>
      <c r="B7270">
        <v>2632.5600589999999</v>
      </c>
      <c r="C7270">
        <f t="shared" si="791"/>
        <v>-6.5764196931550074E-3</v>
      </c>
      <c r="D7270">
        <f t="shared" si="792"/>
        <v>1.8186806134406343E-2</v>
      </c>
      <c r="E7270">
        <f t="shared" si="793"/>
        <v>1.5490316204205589E-2</v>
      </c>
      <c r="F7270">
        <f t="shared" si="794"/>
        <v>1.0947924436113724E-2</v>
      </c>
      <c r="G7270">
        <f t="shared" si="797"/>
        <v>1.3401184157129552E-2</v>
      </c>
      <c r="H7270">
        <f t="shared" si="796"/>
        <v>9.1942532287489723E-3</v>
      </c>
      <c r="I7270">
        <f t="shared" si="795"/>
        <v>9.0485715197022223E-3</v>
      </c>
    </row>
    <row r="7271" spans="1:9" x14ac:dyDescent="0.3">
      <c r="A7271" s="1">
        <v>43430</v>
      </c>
      <c r="B7271">
        <v>2673.4499510000001</v>
      </c>
      <c r="C7271">
        <f t="shared" si="791"/>
        <v>1.5412975626759496E-2</v>
      </c>
      <c r="D7271">
        <f t="shared" si="792"/>
        <v>1.8332307733601658E-2</v>
      </c>
      <c r="E7271">
        <f t="shared" si="793"/>
        <v>1.5368303683146409E-2</v>
      </c>
      <c r="F7271">
        <f t="shared" si="794"/>
        <v>8.7972587577021828E-3</v>
      </c>
      <c r="G7271">
        <f t="shared" si="797"/>
        <v>1.2205494334964958E-2</v>
      </c>
      <c r="H7271">
        <f t="shared" si="796"/>
        <v>1.1074166523869791E-2</v>
      </c>
      <c r="I7271">
        <f t="shared" si="795"/>
        <v>1.2644186859901681E-2</v>
      </c>
    </row>
    <row r="7272" spans="1:9" x14ac:dyDescent="0.3">
      <c r="A7272" s="1">
        <v>43431</v>
      </c>
      <c r="B7272">
        <v>2682.169922</v>
      </c>
      <c r="C7272">
        <f t="shared" si="791"/>
        <v>3.2563844755063892E-3</v>
      </c>
      <c r="D7272">
        <f t="shared" si="792"/>
        <v>1.7913913893340246E-2</v>
      </c>
      <c r="E7272">
        <f t="shared" si="793"/>
        <v>1.4720097754109786E-2</v>
      </c>
      <c r="F7272">
        <f t="shared" si="794"/>
        <v>8.3606376415811395E-3</v>
      </c>
      <c r="G7272">
        <f t="shared" si="797"/>
        <v>1.1571892761052806E-2</v>
      </c>
      <c r="H7272">
        <f t="shared" si="796"/>
        <v>1.116259195603869E-2</v>
      </c>
      <c r="I7272">
        <f t="shared" si="795"/>
        <v>1.126201583173404E-2</v>
      </c>
    </row>
    <row r="7273" spans="1:9" x14ac:dyDescent="0.3">
      <c r="A7273" s="1">
        <v>43432</v>
      </c>
      <c r="B7273">
        <v>2743.790039</v>
      </c>
      <c r="C7273">
        <f t="shared" si="791"/>
        <v>2.2714051233730995E-2</v>
      </c>
      <c r="D7273">
        <f t="shared" si="792"/>
        <v>1.8032899179413104E-2</v>
      </c>
      <c r="E7273">
        <f t="shared" si="793"/>
        <v>1.4667717144619076E-2</v>
      </c>
      <c r="F7273">
        <f t="shared" si="794"/>
        <v>1.8862281626614914E-2</v>
      </c>
      <c r="G7273">
        <f t="shared" si="797"/>
        <v>1.189863943012485E-2</v>
      </c>
      <c r="H7273">
        <f t="shared" si="796"/>
        <v>1.2082783111609319E-2</v>
      </c>
      <c r="I7273">
        <f t="shared" si="795"/>
        <v>1.0296756554834774E-2</v>
      </c>
    </row>
    <row r="7274" spans="1:9" x14ac:dyDescent="0.3">
      <c r="A7274" s="1">
        <v>43433</v>
      </c>
      <c r="B7274">
        <v>2737.8000489999999</v>
      </c>
      <c r="C7274">
        <f t="shared" si="791"/>
        <v>-2.185494459836184E-3</v>
      </c>
      <c r="D7274">
        <f t="shared" si="792"/>
        <v>1.7171668444917517E-2</v>
      </c>
      <c r="E7274">
        <f t="shared" si="793"/>
        <v>1.3386578138693627E-2</v>
      </c>
      <c r="F7274">
        <f t="shared" si="794"/>
        <v>1.5571006690836159E-2</v>
      </c>
      <c r="G7274">
        <f t="shared" si="797"/>
        <v>1.1798888710257374E-2</v>
      </c>
      <c r="H7274">
        <f t="shared" si="796"/>
        <v>1.2095389121492085E-2</v>
      </c>
      <c r="I7274">
        <f t="shared" si="795"/>
        <v>1.0947924436113724E-2</v>
      </c>
    </row>
    <row r="7275" spans="1:9" x14ac:dyDescent="0.3">
      <c r="A7275" s="1">
        <v>43434</v>
      </c>
      <c r="B7275">
        <v>2760.169922</v>
      </c>
      <c r="C7275">
        <f t="shared" si="791"/>
        <v>8.1375476991261391E-3</v>
      </c>
      <c r="D7275">
        <f t="shared" si="792"/>
        <v>1.771191502477952E-2</v>
      </c>
      <c r="E7275">
        <f t="shared" si="793"/>
        <v>1.4112605622301365E-2</v>
      </c>
      <c r="F7275">
        <f t="shared" si="794"/>
        <v>1.7446857368674309E-2</v>
      </c>
      <c r="G7275">
        <f t="shared" si="797"/>
        <v>1.1498911491224496E-2</v>
      </c>
      <c r="H7275">
        <f t="shared" si="796"/>
        <v>1.1980772099173689E-2</v>
      </c>
      <c r="I7275">
        <f t="shared" si="795"/>
        <v>8.7972587577021828E-3</v>
      </c>
    </row>
    <row r="7276" spans="1:9" x14ac:dyDescent="0.3">
      <c r="A7276" s="1">
        <v>43437</v>
      </c>
      <c r="B7276">
        <v>2790.3701169999999</v>
      </c>
      <c r="C7276">
        <f t="shared" si="791"/>
        <v>1.0882001681880114E-2</v>
      </c>
      <c r="D7276">
        <f t="shared" si="792"/>
        <v>1.9313219618206406E-2</v>
      </c>
      <c r="E7276">
        <f t="shared" si="793"/>
        <v>1.3525603954168876E-2</v>
      </c>
      <c r="F7276">
        <f t="shared" si="794"/>
        <v>1.6439159098697805E-2</v>
      </c>
      <c r="G7276">
        <f t="shared" si="797"/>
        <v>1.1502271999768656E-2</v>
      </c>
      <c r="H7276">
        <f t="shared" si="796"/>
        <v>1.2003572019969761E-2</v>
      </c>
      <c r="I7276">
        <f t="shared" si="795"/>
        <v>8.3606376415811395E-3</v>
      </c>
    </row>
    <row r="7277" spans="1:9" x14ac:dyDescent="0.3">
      <c r="A7277" s="1">
        <v>43438</v>
      </c>
      <c r="B7277">
        <v>2700.0600589999999</v>
      </c>
      <c r="C7277">
        <f t="shared" si="791"/>
        <v>-3.2900228620901091E-2</v>
      </c>
      <c r="D7277">
        <f t="shared" si="792"/>
        <v>1.919414862166598E-2</v>
      </c>
      <c r="E7277">
        <f t="shared" si="793"/>
        <v>1.2372895775554772E-2</v>
      </c>
      <c r="F7277">
        <f t="shared" si="794"/>
        <v>1.4168208965115156E-2</v>
      </c>
      <c r="G7277">
        <f t="shared" si="797"/>
        <v>1.3331316803581012E-2</v>
      </c>
      <c r="H7277">
        <f t="shared" si="796"/>
        <v>1.5636507309903017E-2</v>
      </c>
      <c r="I7277">
        <f t="shared" si="795"/>
        <v>1.8862281626614914E-2</v>
      </c>
    </row>
    <row r="7278" spans="1:9" x14ac:dyDescent="0.3">
      <c r="A7278" s="1">
        <v>43440</v>
      </c>
      <c r="B7278">
        <v>2695.9499510000001</v>
      </c>
      <c r="C7278">
        <f t="shared" si="791"/>
        <v>-1.52338812835683E-3</v>
      </c>
      <c r="D7278">
        <f t="shared" si="792"/>
        <v>1.8318429148686675E-2</v>
      </c>
      <c r="E7278">
        <f t="shared" si="793"/>
        <v>1.0265135694940104E-2</v>
      </c>
      <c r="F7278">
        <f t="shared" si="794"/>
        <v>1.0241983137493868E-2</v>
      </c>
      <c r="G7278">
        <f t="shared" si="797"/>
        <v>1.3275962855425842E-2</v>
      </c>
      <c r="H7278">
        <f t="shared" si="796"/>
        <v>1.4850595469812936E-2</v>
      </c>
      <c r="I7278">
        <f t="shared" si="795"/>
        <v>1.5571006690836159E-2</v>
      </c>
    </row>
    <row r="7279" spans="1:9" x14ac:dyDescent="0.3">
      <c r="A7279" s="1">
        <v>43441</v>
      </c>
      <c r="B7279">
        <v>2633.080078</v>
      </c>
      <c r="C7279">
        <f t="shared" si="791"/>
        <v>-2.3596335440042082E-2</v>
      </c>
      <c r="D7279">
        <f t="shared" si="792"/>
        <v>1.8364634786061849E-2</v>
      </c>
      <c r="E7279">
        <f t="shared" si="793"/>
        <v>1.0616967938951356E-2</v>
      </c>
      <c r="F7279">
        <f t="shared" si="794"/>
        <v>1.0310705818141152E-2</v>
      </c>
      <c r="G7279">
        <f t="shared" si="797"/>
        <v>1.4041942404996E-2</v>
      </c>
      <c r="H7279">
        <f t="shared" si="796"/>
        <v>1.5511014646768451E-2</v>
      </c>
      <c r="I7279">
        <f t="shared" si="795"/>
        <v>1.7446857368674309E-2</v>
      </c>
    </row>
    <row r="7280" spans="1:9" x14ac:dyDescent="0.3">
      <c r="A7280" s="1">
        <v>43444</v>
      </c>
      <c r="B7280">
        <v>2637.719971</v>
      </c>
      <c r="C7280">
        <f t="shared" si="791"/>
        <v>1.7606033829389957E-3</v>
      </c>
      <c r="D7280">
        <f t="shared" si="792"/>
        <v>1.7779919876840758E-2</v>
      </c>
      <c r="E7280">
        <f t="shared" si="793"/>
        <v>1.1118789159659111E-2</v>
      </c>
      <c r="F7280">
        <f t="shared" si="794"/>
        <v>8.6231460771862851E-3</v>
      </c>
      <c r="G7280">
        <f t="shared" si="797"/>
        <v>1.3956378933642157E-2</v>
      </c>
      <c r="H7280">
        <f t="shared" si="796"/>
        <v>1.5490316204205589E-2</v>
      </c>
      <c r="I7280">
        <f t="shared" si="795"/>
        <v>1.6439159098697805E-2</v>
      </c>
    </row>
    <row r="7281" spans="1:9" x14ac:dyDescent="0.3">
      <c r="A7281" s="1">
        <v>43445</v>
      </c>
      <c r="B7281">
        <v>2636.780029</v>
      </c>
      <c r="C7281">
        <f t="shared" si="791"/>
        <v>-3.564099004455318E-4</v>
      </c>
      <c r="D7281">
        <f t="shared" si="792"/>
        <v>1.7772684126476802E-2</v>
      </c>
      <c r="E7281">
        <f t="shared" si="793"/>
        <v>2.0141511365283197E-2</v>
      </c>
      <c r="F7281">
        <f t="shared" si="794"/>
        <v>1.0868220066727797E-2</v>
      </c>
      <c r="G7281">
        <f t="shared" si="797"/>
        <v>1.303737400842281E-2</v>
      </c>
      <c r="H7281">
        <f t="shared" si="796"/>
        <v>1.5368303683146409E-2</v>
      </c>
      <c r="I7281">
        <f t="shared" si="795"/>
        <v>1.4168208965115156E-2</v>
      </c>
    </row>
    <row r="7282" spans="1:9" x14ac:dyDescent="0.3">
      <c r="A7282" s="1">
        <v>43446</v>
      </c>
      <c r="B7282">
        <v>2651.070068</v>
      </c>
      <c r="C7282">
        <f t="shared" si="791"/>
        <v>5.4048709873826383E-3</v>
      </c>
      <c r="D7282">
        <f t="shared" si="792"/>
        <v>1.7797581878353425E-2</v>
      </c>
      <c r="E7282">
        <f t="shared" si="793"/>
        <v>2.0528225572503399E-2</v>
      </c>
      <c r="F7282">
        <f t="shared" si="794"/>
        <v>1.0924331170763794E-2</v>
      </c>
      <c r="G7282">
        <f t="shared" si="797"/>
        <v>1.3153379185096119E-2</v>
      </c>
      <c r="H7282">
        <f t="shared" si="796"/>
        <v>1.4720097754109786E-2</v>
      </c>
      <c r="I7282">
        <f t="shared" si="795"/>
        <v>1.0241983137493868E-2</v>
      </c>
    </row>
    <row r="7283" spans="1:9" x14ac:dyDescent="0.3">
      <c r="A7283" s="1">
        <v>43447</v>
      </c>
      <c r="B7283">
        <v>2650.540039</v>
      </c>
      <c r="C7283">
        <f t="shared" si="791"/>
        <v>-1.9995020043665106E-4</v>
      </c>
      <c r="D7283">
        <f t="shared" si="792"/>
        <v>1.7916188486809162E-2</v>
      </c>
      <c r="E7283">
        <f t="shared" si="793"/>
        <v>2.0302287667496404E-2</v>
      </c>
      <c r="F7283">
        <f t="shared" si="794"/>
        <v>9.2524379577318093E-3</v>
      </c>
      <c r="G7283">
        <f t="shared" si="797"/>
        <v>1.3080338508848429E-2</v>
      </c>
      <c r="H7283">
        <f t="shared" si="796"/>
        <v>1.4667717144619076E-2</v>
      </c>
      <c r="I7283">
        <f t="shared" si="795"/>
        <v>1.0310705818141152E-2</v>
      </c>
    </row>
    <row r="7284" spans="1:9" x14ac:dyDescent="0.3">
      <c r="A7284" s="1">
        <v>43448</v>
      </c>
      <c r="B7284">
        <v>2599.9499510000001</v>
      </c>
      <c r="C7284">
        <f t="shared" si="791"/>
        <v>-1.9271212311226697E-2</v>
      </c>
      <c r="D7284">
        <f t="shared" si="792"/>
        <v>1.7926370722349611E-2</v>
      </c>
      <c r="E7284">
        <f t="shared" si="793"/>
        <v>2.067062791117338E-2</v>
      </c>
      <c r="F7284">
        <f t="shared" si="794"/>
        <v>7.4899499292652577E-3</v>
      </c>
      <c r="G7284">
        <f t="shared" si="797"/>
        <v>1.3042342917566089E-2</v>
      </c>
      <c r="H7284">
        <f t="shared" si="796"/>
        <v>1.3386578138693627E-2</v>
      </c>
      <c r="I7284">
        <f t="shared" si="795"/>
        <v>8.6231460771862851E-3</v>
      </c>
    </row>
    <row r="7285" spans="1:9" x14ac:dyDescent="0.3">
      <c r="A7285" s="1">
        <v>43451</v>
      </c>
      <c r="B7285">
        <v>2545.9399410000001</v>
      </c>
      <c r="C7285">
        <f t="shared" si="791"/>
        <v>-2.0992284922037387E-2</v>
      </c>
      <c r="D7285">
        <f t="shared" si="792"/>
        <v>1.7522446618234072E-2</v>
      </c>
      <c r="E7285">
        <f t="shared" si="793"/>
        <v>2.0226086061595094E-2</v>
      </c>
      <c r="F7285">
        <f t="shared" si="794"/>
        <v>7.7142679812915067E-3</v>
      </c>
      <c r="G7285">
        <f t="shared" si="797"/>
        <v>1.3617045285477939E-2</v>
      </c>
      <c r="H7285">
        <f t="shared" si="796"/>
        <v>1.4112605622301365E-2</v>
      </c>
      <c r="I7285">
        <f t="shared" si="795"/>
        <v>1.0868220066727797E-2</v>
      </c>
    </row>
    <row r="7286" spans="1:9" x14ac:dyDescent="0.3">
      <c r="A7286" s="1">
        <v>43452</v>
      </c>
      <c r="B7286">
        <v>2546.1599120000001</v>
      </c>
      <c r="C7286">
        <f t="shared" si="791"/>
        <v>8.6396970399963853E-5</v>
      </c>
      <c r="D7286">
        <f t="shared" si="792"/>
        <v>1.7042992229301415E-2</v>
      </c>
      <c r="E7286">
        <f t="shared" si="793"/>
        <v>2.0582848427100207E-2</v>
      </c>
      <c r="F7286">
        <f t="shared" si="794"/>
        <v>9.0994428936767239E-3</v>
      </c>
      <c r="G7286">
        <f t="shared" si="797"/>
        <v>1.3594276952252888E-2</v>
      </c>
      <c r="H7286">
        <f t="shared" si="796"/>
        <v>1.3525603954168876E-2</v>
      </c>
      <c r="I7286">
        <f t="shared" si="795"/>
        <v>1.0924331170763794E-2</v>
      </c>
    </row>
    <row r="7287" spans="1:9" x14ac:dyDescent="0.3">
      <c r="A7287" s="1">
        <v>43453</v>
      </c>
      <c r="B7287">
        <v>2506.959961</v>
      </c>
      <c r="C7287">
        <f t="shared" si="791"/>
        <v>-1.5515459108049429E-2</v>
      </c>
      <c r="D7287">
        <f t="shared" si="792"/>
        <v>1.7381462254380635E-2</v>
      </c>
      <c r="E7287">
        <f t="shared" si="793"/>
        <v>2.3232515045957396E-2</v>
      </c>
      <c r="F7287">
        <f t="shared" si="794"/>
        <v>2.7671948280312011E-2</v>
      </c>
      <c r="G7287">
        <f t="shared" si="797"/>
        <v>1.3524702588970372E-2</v>
      </c>
      <c r="H7287">
        <f t="shared" si="796"/>
        <v>1.2372895775554772E-2</v>
      </c>
      <c r="I7287">
        <f t="shared" si="795"/>
        <v>9.2524379577318093E-3</v>
      </c>
    </row>
    <row r="7288" spans="1:9" x14ac:dyDescent="0.3">
      <c r="A7288" s="1">
        <v>43454</v>
      </c>
      <c r="B7288">
        <v>2467.419922</v>
      </c>
      <c r="C7288">
        <f t="shared" si="791"/>
        <v>-1.5897809458374292E-2</v>
      </c>
      <c r="D7288">
        <f t="shared" si="792"/>
        <v>1.6979170682048787E-2</v>
      </c>
      <c r="E7288">
        <f t="shared" si="793"/>
        <v>2.2807904915063081E-2</v>
      </c>
      <c r="F7288">
        <f t="shared" si="794"/>
        <v>2.7734635479143496E-2</v>
      </c>
      <c r="G7288">
        <f t="shared" si="797"/>
        <v>1.3679055759377589E-2</v>
      </c>
      <c r="H7288">
        <f t="shared" si="796"/>
        <v>1.0265135694940104E-2</v>
      </c>
      <c r="I7288">
        <f t="shared" si="795"/>
        <v>7.4899499292652577E-3</v>
      </c>
    </row>
    <row r="7289" spans="1:9" x14ac:dyDescent="0.3">
      <c r="A7289" s="1">
        <v>43455</v>
      </c>
      <c r="B7289">
        <v>2416.6201169999999</v>
      </c>
      <c r="C7289">
        <f t="shared" si="791"/>
        <v>-2.0803120626788667E-2</v>
      </c>
      <c r="D7289">
        <f t="shared" si="792"/>
        <v>1.6511149778644835E-2</v>
      </c>
      <c r="E7289">
        <f t="shared" si="793"/>
        <v>2.22071454433516E-2</v>
      </c>
      <c r="F7289">
        <f t="shared" si="794"/>
        <v>2.6812105218719462E-2</v>
      </c>
      <c r="G7289">
        <f t="shared" si="797"/>
        <v>1.3864817044872283E-2</v>
      </c>
      <c r="H7289">
        <f t="shared" si="796"/>
        <v>1.0616967938951356E-2</v>
      </c>
      <c r="I7289">
        <f t="shared" si="795"/>
        <v>7.7142679812915067E-3</v>
      </c>
    </row>
    <row r="7290" spans="1:9" x14ac:dyDescent="0.3">
      <c r="A7290" s="1">
        <v>43458</v>
      </c>
      <c r="B7290">
        <v>2351.1000979999999</v>
      </c>
      <c r="C7290">
        <f t="shared" si="791"/>
        <v>-2.748657265451852E-2</v>
      </c>
      <c r="D7290">
        <f t="shared" si="792"/>
        <v>1.5689052547356211E-2</v>
      </c>
      <c r="E7290">
        <f t="shared" si="793"/>
        <v>2.0802620351627565E-2</v>
      </c>
      <c r="F7290">
        <f t="shared" si="794"/>
        <v>2.4394200663350039E-2</v>
      </c>
      <c r="G7290">
        <f t="shared" si="797"/>
        <v>1.4390206357875971E-2</v>
      </c>
      <c r="H7290">
        <f t="shared" si="796"/>
        <v>1.1118789159659111E-2</v>
      </c>
      <c r="I7290">
        <f t="shared" si="795"/>
        <v>9.0994428936767239E-3</v>
      </c>
    </row>
    <row r="7291" spans="1:9" x14ac:dyDescent="0.3">
      <c r="A7291" s="1">
        <v>43460</v>
      </c>
      <c r="B7291">
        <v>2467.6999510000001</v>
      </c>
      <c r="C7291">
        <f t="shared" si="791"/>
        <v>4.8403177454947023E-2</v>
      </c>
      <c r="D7291">
        <f t="shared" si="792"/>
        <v>1.434961191145661E-2</v>
      </c>
      <c r="E7291">
        <f t="shared" si="793"/>
        <v>1.7939944050261895E-2</v>
      </c>
      <c r="F7291">
        <f t="shared" si="794"/>
        <v>1.8080374334433765E-2</v>
      </c>
      <c r="G7291">
        <f t="shared" si="797"/>
        <v>1.8186806134406343E-2</v>
      </c>
      <c r="H7291">
        <f t="shared" si="796"/>
        <v>2.0141511365283197E-2</v>
      </c>
      <c r="I7291">
        <f t="shared" si="795"/>
        <v>2.7671948280312011E-2</v>
      </c>
    </row>
    <row r="7292" spans="1:9" x14ac:dyDescent="0.3">
      <c r="A7292" s="1">
        <v>43461</v>
      </c>
      <c r="B7292">
        <v>2488.830078</v>
      </c>
      <c r="C7292">
        <f t="shared" si="791"/>
        <v>8.5262289882423199E-3</v>
      </c>
      <c r="D7292">
        <f t="shared" si="792"/>
        <v>1.0888352430144365E-2</v>
      </c>
      <c r="E7292">
        <f t="shared" si="793"/>
        <v>1.3003429376276663E-2</v>
      </c>
      <c r="F7292">
        <f t="shared" si="794"/>
        <v>1.2351434540617911E-2</v>
      </c>
      <c r="G7292">
        <f t="shared" si="797"/>
        <v>1.8332307733601658E-2</v>
      </c>
      <c r="H7292">
        <f t="shared" si="796"/>
        <v>2.0528225572503399E-2</v>
      </c>
      <c r="I7292">
        <f t="shared" si="795"/>
        <v>2.7734635479143496E-2</v>
      </c>
    </row>
    <row r="7293" spans="1:9" x14ac:dyDescent="0.3">
      <c r="A7293" s="1">
        <v>43462</v>
      </c>
      <c r="B7293">
        <v>2485.73999</v>
      </c>
      <c r="C7293">
        <f t="shared" si="791"/>
        <v>-1.2423539542946662E-3</v>
      </c>
      <c r="D7293">
        <f t="shared" si="792"/>
        <v>1.1137753155612775E-2</v>
      </c>
      <c r="E7293">
        <f t="shared" si="793"/>
        <v>1.3229335532909652E-2</v>
      </c>
      <c r="F7293">
        <f t="shared" si="794"/>
        <v>1.8888094952805252E-2</v>
      </c>
      <c r="G7293">
        <f t="shared" si="797"/>
        <v>1.7913913893340246E-2</v>
      </c>
      <c r="H7293">
        <f t="shared" si="796"/>
        <v>2.0302287667496404E-2</v>
      </c>
      <c r="I7293">
        <f t="shared" si="795"/>
        <v>2.6812105218719462E-2</v>
      </c>
    </row>
    <row r="7294" spans="1:9" x14ac:dyDescent="0.3">
      <c r="A7294" s="1">
        <v>43465</v>
      </c>
      <c r="B7294">
        <v>2506.8500979999999</v>
      </c>
      <c r="C7294">
        <f t="shared" si="791"/>
        <v>8.4566260936189287E-3</v>
      </c>
      <c r="D7294">
        <f t="shared" si="792"/>
        <v>1.1139942369741231E-2</v>
      </c>
      <c r="E7294">
        <f t="shared" si="793"/>
        <v>1.3295232844365285E-2</v>
      </c>
      <c r="F7294">
        <f t="shared" si="794"/>
        <v>1.8766980787275948E-2</v>
      </c>
      <c r="G7294">
        <f t="shared" si="797"/>
        <v>1.8032899179413104E-2</v>
      </c>
      <c r="H7294">
        <f t="shared" si="796"/>
        <v>2.067062791117338E-2</v>
      </c>
      <c r="I7294">
        <f t="shared" si="795"/>
        <v>2.4394200663350039E-2</v>
      </c>
    </row>
    <row r="7295" spans="1:9" x14ac:dyDescent="0.3">
      <c r="A7295" s="1">
        <v>43467</v>
      </c>
      <c r="B7295">
        <v>2510.030029</v>
      </c>
      <c r="C7295">
        <f t="shared" si="791"/>
        <v>1.2676928072264735E-3</v>
      </c>
      <c r="D7295">
        <f t="shared" si="792"/>
        <v>1.1108378952003471E-2</v>
      </c>
      <c r="E7295">
        <f t="shared" si="793"/>
        <v>1.3244958713868819E-2</v>
      </c>
      <c r="F7295">
        <f t="shared" si="794"/>
        <v>1.8815862579693369E-2</v>
      </c>
      <c r="G7295">
        <f t="shared" si="797"/>
        <v>1.7171668444917517E-2</v>
      </c>
      <c r="H7295">
        <f t="shared" si="796"/>
        <v>2.0226086061595094E-2</v>
      </c>
      <c r="I7295">
        <f t="shared" si="795"/>
        <v>1.8080374334433765E-2</v>
      </c>
    </row>
    <row r="7296" spans="1:9" x14ac:dyDescent="0.3">
      <c r="A7296" s="1">
        <v>43468</v>
      </c>
      <c r="B7296">
        <v>2447.889893</v>
      </c>
      <c r="C7296">
        <f t="shared" si="791"/>
        <v>-2.5068331528297301E-2</v>
      </c>
      <c r="D7296">
        <f t="shared" si="792"/>
        <v>1.1117403673570113E-2</v>
      </c>
      <c r="E7296">
        <f t="shared" si="793"/>
        <v>1.3255803721162711E-2</v>
      </c>
      <c r="F7296">
        <f t="shared" si="794"/>
        <v>1.8728004494663216E-2</v>
      </c>
      <c r="G7296">
        <f t="shared" si="797"/>
        <v>1.771191502477952E-2</v>
      </c>
      <c r="H7296">
        <f t="shared" si="796"/>
        <v>2.0582848427100207E-2</v>
      </c>
      <c r="I7296">
        <f t="shared" si="795"/>
        <v>1.2351434540617911E-2</v>
      </c>
    </row>
    <row r="7297" spans="1:9" x14ac:dyDescent="0.3">
      <c r="A7297" s="1">
        <v>43469</v>
      </c>
      <c r="B7297">
        <v>2531.9399410000001</v>
      </c>
      <c r="C7297">
        <f t="shared" si="791"/>
        <v>3.3759398727554041E-2</v>
      </c>
      <c r="D7297">
        <f t="shared" si="792"/>
        <v>9.1707717837469678E-3</v>
      </c>
      <c r="E7297">
        <f t="shared" si="793"/>
        <v>9.5531106539501164E-3</v>
      </c>
      <c r="F7297">
        <f t="shared" si="794"/>
        <v>1.1159188960589898E-2</v>
      </c>
      <c r="G7297">
        <f t="shared" si="797"/>
        <v>1.9313219618206406E-2</v>
      </c>
      <c r="H7297">
        <f t="shared" si="796"/>
        <v>2.3232515045957396E-2</v>
      </c>
      <c r="I7297">
        <f t="shared" si="795"/>
        <v>1.8888094952805252E-2</v>
      </c>
    </row>
    <row r="7298" spans="1:9" x14ac:dyDescent="0.3">
      <c r="A7298" s="1">
        <v>43472</v>
      </c>
      <c r="B7298">
        <v>2549.6899410000001</v>
      </c>
      <c r="C7298">
        <f t="shared" si="791"/>
        <v>6.9859759963468073E-3</v>
      </c>
      <c r="D7298">
        <f t="shared" si="792"/>
        <v>6.8181476507536655E-3</v>
      </c>
      <c r="E7298">
        <f t="shared" si="793"/>
        <v>7.4982606036224147E-3</v>
      </c>
      <c r="F7298">
        <f t="shared" si="794"/>
        <v>3.2590488778840294E-3</v>
      </c>
      <c r="G7298">
        <f t="shared" si="797"/>
        <v>1.919414862166598E-2</v>
      </c>
      <c r="H7298">
        <f t="shared" si="796"/>
        <v>2.2807904915063081E-2</v>
      </c>
      <c r="I7298">
        <f t="shared" si="795"/>
        <v>1.8766980787275948E-2</v>
      </c>
    </row>
    <row r="7299" spans="1:9" x14ac:dyDescent="0.3">
      <c r="A7299" s="1">
        <v>43473</v>
      </c>
      <c r="B7299">
        <v>2574.4099120000001</v>
      </c>
      <c r="C7299">
        <f t="shared" si="791"/>
        <v>9.648587453345037E-3</v>
      </c>
      <c r="D7299">
        <f t="shared" si="792"/>
        <v>7.2712660541900649E-3</v>
      </c>
      <c r="E7299">
        <f t="shared" si="793"/>
        <v>7.4250188519581197E-3</v>
      </c>
      <c r="F7299">
        <f t="shared" si="794"/>
        <v>5.0007658872648969E-3</v>
      </c>
      <c r="G7299">
        <f t="shared" si="797"/>
        <v>1.8318429148686675E-2</v>
      </c>
      <c r="H7299">
        <f t="shared" si="796"/>
        <v>2.22071454433516E-2</v>
      </c>
      <c r="I7299">
        <f t="shared" si="795"/>
        <v>1.8815862579693369E-2</v>
      </c>
    </row>
    <row r="7300" spans="1:9" x14ac:dyDescent="0.3">
      <c r="A7300" s="1">
        <v>43474</v>
      </c>
      <c r="B7300">
        <v>2584.959961</v>
      </c>
      <c r="C7300">
        <f t="shared" ref="C7300:C7363" si="798">LN(B7300/B7299)</f>
        <v>4.0896713994860914E-3</v>
      </c>
      <c r="D7300">
        <f t="shared" ref="D7300:D7363" si="799">_xlfn.STDEV.P(C7300:C7321)</f>
        <v>7.1204560049290232E-3</v>
      </c>
      <c r="E7300">
        <f t="shared" ref="E7300:E7363" si="800">_xlfn.STDEV.P(C7300:C7310)</f>
        <v>7.1390850979628703E-3</v>
      </c>
      <c r="F7300">
        <f t="shared" ref="F7300:F7363" si="801">_xlfn.STDEV.P(C7300:C7304)</f>
        <v>5.2963555133814545E-3</v>
      </c>
      <c r="G7300">
        <f t="shared" si="797"/>
        <v>1.8364634786061849E-2</v>
      </c>
      <c r="H7300">
        <f t="shared" si="796"/>
        <v>2.0802620351627565E-2</v>
      </c>
      <c r="I7300">
        <f t="shared" si="795"/>
        <v>1.8728004494663216E-2</v>
      </c>
    </row>
    <row r="7301" spans="1:9" x14ac:dyDescent="0.3">
      <c r="A7301" s="1">
        <v>43475</v>
      </c>
      <c r="B7301">
        <v>2596.639893</v>
      </c>
      <c r="C7301">
        <f t="shared" si="798"/>
        <v>4.508241512753362E-3</v>
      </c>
      <c r="D7301">
        <f t="shared" si="799"/>
        <v>7.1166010900720802E-3</v>
      </c>
      <c r="E7301">
        <f t="shared" si="800"/>
        <v>7.3420854321555032E-3</v>
      </c>
      <c r="F7301">
        <f t="shared" si="801"/>
        <v>5.2557595500710508E-3</v>
      </c>
      <c r="G7301">
        <f t="shared" si="797"/>
        <v>1.7779919876840758E-2</v>
      </c>
      <c r="H7301">
        <f t="shared" si="796"/>
        <v>1.7939944050261895E-2</v>
      </c>
      <c r="I7301">
        <f t="shared" si="795"/>
        <v>1.1159188960589898E-2</v>
      </c>
    </row>
    <row r="7302" spans="1:9" x14ac:dyDescent="0.3">
      <c r="A7302" s="1">
        <v>43476</v>
      </c>
      <c r="B7302">
        <v>2596.26001</v>
      </c>
      <c r="C7302">
        <f t="shared" si="798"/>
        <v>-1.4630861667806389E-4</v>
      </c>
      <c r="D7302">
        <f t="shared" si="799"/>
        <v>7.4443745708617391E-3</v>
      </c>
      <c r="E7302">
        <f t="shared" si="800"/>
        <v>7.9156157637852165E-3</v>
      </c>
      <c r="F7302">
        <f t="shared" si="801"/>
        <v>5.6300817949051125E-3</v>
      </c>
      <c r="G7302">
        <f t="shared" si="797"/>
        <v>1.7772684126476802E-2</v>
      </c>
      <c r="H7302">
        <f t="shared" si="796"/>
        <v>1.3003429376276663E-2</v>
      </c>
      <c r="I7302">
        <f t="shared" si="795"/>
        <v>3.2590488778840294E-3</v>
      </c>
    </row>
    <row r="7303" spans="1:9" x14ac:dyDescent="0.3">
      <c r="A7303" s="1">
        <v>43479</v>
      </c>
      <c r="B7303">
        <v>2582.610107</v>
      </c>
      <c r="C7303">
        <f t="shared" si="798"/>
        <v>-5.2713948408757896E-3</v>
      </c>
      <c r="D7303">
        <f t="shared" si="799"/>
        <v>7.4219861811797901E-3</v>
      </c>
      <c r="E7303">
        <f t="shared" si="800"/>
        <v>7.95137278762394E-3</v>
      </c>
      <c r="F7303">
        <f t="shared" si="801"/>
        <v>6.5621095383125144E-3</v>
      </c>
      <c r="G7303">
        <f t="shared" si="797"/>
        <v>1.7797581878353425E-2</v>
      </c>
      <c r="H7303">
        <f t="shared" si="796"/>
        <v>1.3229335532909652E-2</v>
      </c>
      <c r="I7303">
        <f t="shared" si="795"/>
        <v>5.0007658872648969E-3</v>
      </c>
    </row>
    <row r="7304" spans="1:9" x14ac:dyDescent="0.3">
      <c r="A7304" s="1">
        <v>43480</v>
      </c>
      <c r="B7304">
        <v>2610.3000489999999</v>
      </c>
      <c r="C7304">
        <f t="shared" si="798"/>
        <v>1.0664619108958094E-2</v>
      </c>
      <c r="D7304">
        <f t="shared" si="799"/>
        <v>7.3140460967824174E-3</v>
      </c>
      <c r="E7304">
        <f t="shared" si="800"/>
        <v>8.5488620628398695E-3</v>
      </c>
      <c r="F7304">
        <f t="shared" si="801"/>
        <v>9.7601634366572126E-3</v>
      </c>
      <c r="G7304">
        <f t="shared" si="797"/>
        <v>1.7916188486809162E-2</v>
      </c>
      <c r="H7304">
        <f t="shared" si="796"/>
        <v>1.3295232844365285E-2</v>
      </c>
      <c r="I7304">
        <f t="shared" ref="I7304:I7367" si="802">_xlfn.STDEV.P(C7300:C7304)</f>
        <v>5.2963555133814545E-3</v>
      </c>
    </row>
    <row r="7305" spans="1:9" x14ac:dyDescent="0.3">
      <c r="A7305" s="1">
        <v>43481</v>
      </c>
      <c r="B7305">
        <v>2616.1000979999999</v>
      </c>
      <c r="C7305">
        <f t="shared" si="798"/>
        <v>2.2195205946412646E-3</v>
      </c>
      <c r="D7305">
        <f t="shared" si="799"/>
        <v>7.3217238712179646E-3</v>
      </c>
      <c r="E7305">
        <f t="shared" si="800"/>
        <v>8.4065542435096327E-3</v>
      </c>
      <c r="F7305">
        <f t="shared" si="801"/>
        <v>9.1474262963232422E-3</v>
      </c>
      <c r="G7305">
        <f t="shared" si="797"/>
        <v>1.7926370722349611E-2</v>
      </c>
      <c r="H7305">
        <f t="shared" si="796"/>
        <v>1.3244958713868819E-2</v>
      </c>
      <c r="I7305">
        <f t="shared" si="802"/>
        <v>5.2557595500710508E-3</v>
      </c>
    </row>
    <row r="7306" spans="1:9" x14ac:dyDescent="0.3">
      <c r="A7306" s="1">
        <v>43482</v>
      </c>
      <c r="B7306">
        <v>2635.959961</v>
      </c>
      <c r="C7306">
        <f t="shared" si="798"/>
        <v>7.5627305985484852E-3</v>
      </c>
      <c r="D7306">
        <f t="shared" si="799"/>
        <v>7.3258279963790496E-3</v>
      </c>
      <c r="E7306">
        <f t="shared" si="800"/>
        <v>8.429250371913723E-3</v>
      </c>
      <c r="F7306">
        <f t="shared" si="801"/>
        <v>9.1526444826282773E-3</v>
      </c>
      <c r="G7306">
        <f t="shared" si="797"/>
        <v>1.7522446618234072E-2</v>
      </c>
      <c r="H7306">
        <f t="shared" si="796"/>
        <v>1.3255803721162711E-2</v>
      </c>
      <c r="I7306">
        <f t="shared" si="802"/>
        <v>5.6300817949051125E-3</v>
      </c>
    </row>
    <row r="7307" spans="1:9" x14ac:dyDescent="0.3">
      <c r="A7307" s="1">
        <v>43483</v>
      </c>
      <c r="B7307">
        <v>2670.709961</v>
      </c>
      <c r="C7307">
        <f t="shared" si="798"/>
        <v>1.3096912839547208E-2</v>
      </c>
      <c r="D7307">
        <f t="shared" si="799"/>
        <v>7.2521161075736673E-3</v>
      </c>
      <c r="E7307">
        <f t="shared" si="800"/>
        <v>8.3933377077903253E-3</v>
      </c>
      <c r="F7307">
        <f t="shared" si="801"/>
        <v>9.2671458144927329E-3</v>
      </c>
      <c r="G7307">
        <f t="shared" si="797"/>
        <v>1.7042992229301415E-2</v>
      </c>
      <c r="H7307">
        <f t="shared" si="796"/>
        <v>9.5531106539501164E-3</v>
      </c>
      <c r="I7307">
        <f t="shared" si="802"/>
        <v>6.5621095383125144E-3</v>
      </c>
    </row>
    <row r="7308" spans="1:9" x14ac:dyDescent="0.3">
      <c r="A7308" s="1">
        <v>43487</v>
      </c>
      <c r="B7308">
        <v>2632.8999020000001</v>
      </c>
      <c r="C7308">
        <f t="shared" si="798"/>
        <v>-1.4258476981933848E-2</v>
      </c>
      <c r="D7308">
        <f t="shared" si="799"/>
        <v>6.9688147117122267E-3</v>
      </c>
      <c r="E7308">
        <f t="shared" si="800"/>
        <v>7.8027593308588597E-3</v>
      </c>
      <c r="F7308">
        <f t="shared" si="801"/>
        <v>8.0388042843341691E-3</v>
      </c>
      <c r="G7308">
        <f t="shared" si="797"/>
        <v>1.7381462254380635E-2</v>
      </c>
      <c r="H7308">
        <f t="shared" si="796"/>
        <v>7.4982606036224147E-3</v>
      </c>
      <c r="I7308">
        <f t="shared" si="802"/>
        <v>9.7601634366572126E-3</v>
      </c>
    </row>
    <row r="7309" spans="1:9" x14ac:dyDescent="0.3">
      <c r="A7309" s="1">
        <v>43488</v>
      </c>
      <c r="B7309">
        <v>2638.6999510000001</v>
      </c>
      <c r="C7309">
        <f t="shared" si="798"/>
        <v>2.2004899848740785E-3</v>
      </c>
      <c r="D7309">
        <f t="shared" si="799"/>
        <v>6.0855417542579693E-3</v>
      </c>
      <c r="E7309">
        <f t="shared" si="800"/>
        <v>6.060412804688658E-3</v>
      </c>
      <c r="F7309">
        <f t="shared" si="801"/>
        <v>5.308780304902617E-3</v>
      </c>
      <c r="G7309">
        <f t="shared" si="797"/>
        <v>1.6979170682048787E-2</v>
      </c>
      <c r="H7309">
        <f t="shared" si="796"/>
        <v>7.4250188519581197E-3</v>
      </c>
      <c r="I7309">
        <f t="shared" si="802"/>
        <v>9.1474262963232422E-3</v>
      </c>
    </row>
    <row r="7310" spans="1:9" x14ac:dyDescent="0.3">
      <c r="A7310" s="1">
        <v>43489</v>
      </c>
      <c r="B7310">
        <v>2642.330078</v>
      </c>
      <c r="C7310">
        <f t="shared" si="798"/>
        <v>1.3747801288069672E-3</v>
      </c>
      <c r="D7310">
        <f t="shared" si="799"/>
        <v>6.092344120916221E-3</v>
      </c>
      <c r="E7310">
        <f t="shared" si="800"/>
        <v>7.0900425389894594E-3</v>
      </c>
      <c r="F7310">
        <f t="shared" si="801"/>
        <v>8.0609407838810477E-3</v>
      </c>
      <c r="G7310">
        <f t="shared" si="797"/>
        <v>1.6511149778644835E-2</v>
      </c>
      <c r="H7310">
        <f t="shared" ref="H7310:H7373" si="803">_xlfn.STDEV.P(C7300:C7310)</f>
        <v>7.1390850979628703E-3</v>
      </c>
      <c r="I7310">
        <f t="shared" si="802"/>
        <v>9.1526444826282773E-3</v>
      </c>
    </row>
    <row r="7311" spans="1:9" x14ac:dyDescent="0.3">
      <c r="A7311" s="1">
        <v>43490</v>
      </c>
      <c r="B7311">
        <v>2664.76001</v>
      </c>
      <c r="C7311">
        <f t="shared" si="798"/>
        <v>8.4528678357782758E-3</v>
      </c>
      <c r="D7311">
        <f t="shared" si="799"/>
        <v>6.129272855934482E-3</v>
      </c>
      <c r="E7311">
        <f t="shared" si="800"/>
        <v>7.1010916937792505E-3</v>
      </c>
      <c r="F7311">
        <f t="shared" si="801"/>
        <v>8.2485794810152873E-3</v>
      </c>
      <c r="G7311">
        <f t="shared" si="797"/>
        <v>1.5689052547356211E-2</v>
      </c>
      <c r="H7311">
        <f t="shared" si="803"/>
        <v>7.3420854321555032E-3</v>
      </c>
      <c r="I7311">
        <f t="shared" si="802"/>
        <v>9.2671458144927329E-3</v>
      </c>
    </row>
    <row r="7312" spans="1:9" x14ac:dyDescent="0.3">
      <c r="A7312" s="1">
        <v>43493</v>
      </c>
      <c r="B7312">
        <v>2643.8500979999999</v>
      </c>
      <c r="C7312">
        <f t="shared" si="798"/>
        <v>-7.8777758066437605E-3</v>
      </c>
      <c r="D7312">
        <f t="shared" si="799"/>
        <v>6.0199763536523008E-3</v>
      </c>
      <c r="E7312">
        <f t="shared" si="800"/>
        <v>6.8276387108127425E-3</v>
      </c>
      <c r="F7312">
        <f t="shared" si="801"/>
        <v>8.0989618051382148E-3</v>
      </c>
      <c r="G7312">
        <f t="shared" si="797"/>
        <v>1.434961191145661E-2</v>
      </c>
      <c r="H7312">
        <f t="shared" si="803"/>
        <v>7.9156157637852165E-3</v>
      </c>
      <c r="I7312">
        <f t="shared" si="802"/>
        <v>8.0388042843341691E-3</v>
      </c>
    </row>
    <row r="7313" spans="1:9" x14ac:dyDescent="0.3">
      <c r="A7313" s="1">
        <v>43494</v>
      </c>
      <c r="B7313">
        <v>2640</v>
      </c>
      <c r="C7313">
        <f t="shared" si="798"/>
        <v>-1.457308065133547E-3</v>
      </c>
      <c r="D7313">
        <f t="shared" si="799"/>
        <v>5.7231661372747983E-3</v>
      </c>
      <c r="E7313">
        <f t="shared" si="800"/>
        <v>6.827933160796675E-3</v>
      </c>
      <c r="F7313">
        <f t="shared" si="801"/>
        <v>5.9611237347802345E-3</v>
      </c>
      <c r="G7313">
        <f t="shared" si="797"/>
        <v>1.0888352430144365E-2</v>
      </c>
      <c r="H7313">
        <f t="shared" si="803"/>
        <v>7.95137278762394E-3</v>
      </c>
      <c r="I7313">
        <f t="shared" si="802"/>
        <v>5.308780304902617E-3</v>
      </c>
    </row>
    <row r="7314" spans="1:9" x14ac:dyDescent="0.3">
      <c r="A7314" s="1">
        <v>43495</v>
      </c>
      <c r="B7314">
        <v>2681.0500489999999</v>
      </c>
      <c r="C7314">
        <f t="shared" si="798"/>
        <v>1.5429609955667367E-2</v>
      </c>
      <c r="D7314">
        <f t="shared" si="799"/>
        <v>5.7338750173947829E-3</v>
      </c>
      <c r="E7314">
        <f t="shared" si="800"/>
        <v>6.6573200803303765E-3</v>
      </c>
      <c r="F7314">
        <f t="shared" si="801"/>
        <v>4.8110302034534685E-3</v>
      </c>
      <c r="G7314">
        <f t="shared" si="797"/>
        <v>1.1137753155612775E-2</v>
      </c>
      <c r="H7314">
        <f t="shared" si="803"/>
        <v>8.5488620628398695E-3</v>
      </c>
      <c r="I7314">
        <f t="shared" si="802"/>
        <v>8.0609407838810477E-3</v>
      </c>
    </row>
    <row r="7315" spans="1:9" x14ac:dyDescent="0.3">
      <c r="A7315" s="1">
        <v>43496</v>
      </c>
      <c r="B7315">
        <v>2704.1000979999999</v>
      </c>
      <c r="C7315">
        <f t="shared" si="798"/>
        <v>8.5606488727822672E-3</v>
      </c>
      <c r="D7315">
        <f t="shared" si="799"/>
        <v>5.1743644975832288E-3</v>
      </c>
      <c r="E7315">
        <f t="shared" si="800"/>
        <v>5.7573102885215286E-3</v>
      </c>
      <c r="F7315">
        <f t="shared" si="801"/>
        <v>3.9221294022543842E-3</v>
      </c>
      <c r="G7315">
        <f t="shared" si="797"/>
        <v>1.1139942369741231E-2</v>
      </c>
      <c r="H7315">
        <f t="shared" si="803"/>
        <v>8.4065542435096327E-3</v>
      </c>
      <c r="I7315">
        <f t="shared" si="802"/>
        <v>8.2485794810152873E-3</v>
      </c>
    </row>
    <row r="7316" spans="1:9" x14ac:dyDescent="0.3">
      <c r="A7316" s="1">
        <v>43497</v>
      </c>
      <c r="B7316">
        <v>2706.530029</v>
      </c>
      <c r="C7316">
        <f t="shared" si="798"/>
        <v>8.9820634799684632E-4</v>
      </c>
      <c r="D7316">
        <f t="shared" si="799"/>
        <v>4.9942797269862099E-3</v>
      </c>
      <c r="E7316">
        <f t="shared" si="800"/>
        <v>6.0162199900473832E-3</v>
      </c>
      <c r="F7316">
        <f t="shared" si="801"/>
        <v>5.6871412791214453E-3</v>
      </c>
      <c r="G7316">
        <f t="shared" si="797"/>
        <v>1.1108378952003471E-2</v>
      </c>
      <c r="H7316">
        <f t="shared" si="803"/>
        <v>8.429250371913723E-3</v>
      </c>
      <c r="I7316">
        <f t="shared" si="802"/>
        <v>8.0989618051382148E-3</v>
      </c>
    </row>
    <row r="7317" spans="1:9" x14ac:dyDescent="0.3">
      <c r="A7317" s="1">
        <v>43500</v>
      </c>
      <c r="B7317">
        <v>2724.8701169999999</v>
      </c>
      <c r="C7317">
        <f t="shared" si="798"/>
        <v>6.7533811583575356E-3</v>
      </c>
      <c r="D7317">
        <f t="shared" si="799"/>
        <v>5.2628078254723515E-3</v>
      </c>
      <c r="E7317">
        <f t="shared" si="800"/>
        <v>6.0053242100052869E-3</v>
      </c>
      <c r="F7317">
        <f t="shared" si="801"/>
        <v>5.6819406043953392E-3</v>
      </c>
      <c r="G7317">
        <f t="shared" si="797"/>
        <v>1.1117403673570113E-2</v>
      </c>
      <c r="H7317">
        <f t="shared" si="803"/>
        <v>8.3933377077903253E-3</v>
      </c>
      <c r="I7317">
        <f t="shared" si="802"/>
        <v>5.9611237347802345E-3</v>
      </c>
    </row>
    <row r="7318" spans="1:9" x14ac:dyDescent="0.3">
      <c r="A7318" s="1">
        <v>43501</v>
      </c>
      <c r="B7318">
        <v>2737.6999510000001</v>
      </c>
      <c r="C7318">
        <f t="shared" si="798"/>
        <v>4.6973704433800733E-3</v>
      </c>
      <c r="D7318">
        <f t="shared" si="799"/>
        <v>5.4452751922412796E-3</v>
      </c>
      <c r="E7318">
        <f t="shared" si="800"/>
        <v>5.8477462854851373E-3</v>
      </c>
      <c r="F7318">
        <f t="shared" si="801"/>
        <v>4.6949941436571791E-3</v>
      </c>
      <c r="G7318">
        <f t="shared" si="797"/>
        <v>9.1707717837469678E-3</v>
      </c>
      <c r="H7318">
        <f t="shared" si="803"/>
        <v>7.8027593308588597E-3</v>
      </c>
      <c r="I7318">
        <f t="shared" si="802"/>
        <v>4.8110302034534685E-3</v>
      </c>
    </row>
    <row r="7319" spans="1:9" x14ac:dyDescent="0.3">
      <c r="A7319" s="1">
        <v>43502</v>
      </c>
      <c r="B7319">
        <v>2731.610107</v>
      </c>
      <c r="C7319">
        <f t="shared" si="798"/>
        <v>-2.2269158091698551E-3</v>
      </c>
      <c r="D7319">
        <f t="shared" si="799"/>
        <v>5.3857945118085471E-3</v>
      </c>
      <c r="E7319">
        <f t="shared" si="800"/>
        <v>5.9765800236172431E-3</v>
      </c>
      <c r="F7319">
        <f t="shared" si="801"/>
        <v>7.1697514777389424E-3</v>
      </c>
      <c r="G7319">
        <f t="shared" si="797"/>
        <v>6.8181476507536655E-3</v>
      </c>
      <c r="H7319">
        <f t="shared" si="803"/>
        <v>6.060412804688658E-3</v>
      </c>
      <c r="I7319">
        <f t="shared" si="802"/>
        <v>3.9221294022543842E-3</v>
      </c>
    </row>
    <row r="7320" spans="1:9" x14ac:dyDescent="0.3">
      <c r="A7320" s="1">
        <v>43503</v>
      </c>
      <c r="B7320">
        <v>2706.0500489999999</v>
      </c>
      <c r="C7320">
        <f t="shared" si="798"/>
        <v>-9.4011929842732732E-3</v>
      </c>
      <c r="D7320">
        <f t="shared" si="799"/>
        <v>6.1399262367342377E-3</v>
      </c>
      <c r="E7320">
        <f t="shared" si="800"/>
        <v>6.0370758701194837E-3</v>
      </c>
      <c r="F7320">
        <f t="shared" si="801"/>
        <v>7.0752783122540455E-3</v>
      </c>
      <c r="G7320">
        <f t="shared" si="797"/>
        <v>7.2712660541900649E-3</v>
      </c>
      <c r="H7320">
        <f t="shared" si="803"/>
        <v>7.0900425389894594E-3</v>
      </c>
      <c r="I7320">
        <f t="shared" si="802"/>
        <v>5.6871412791214453E-3</v>
      </c>
    </row>
    <row r="7321" spans="1:9" x14ac:dyDescent="0.3">
      <c r="A7321" s="1">
        <v>43504</v>
      </c>
      <c r="B7321">
        <v>2707.8798830000001</v>
      </c>
      <c r="C7321">
        <f t="shared" si="798"/>
        <v>6.7597257174002051E-4</v>
      </c>
      <c r="D7321">
        <f t="shared" si="799"/>
        <v>5.7275459773079808E-3</v>
      </c>
      <c r="E7321">
        <f t="shared" si="800"/>
        <v>4.8713413475765539E-3</v>
      </c>
      <c r="F7321">
        <f t="shared" si="801"/>
        <v>5.2685183730272851E-3</v>
      </c>
      <c r="G7321">
        <f t="shared" ref="G7321:G7384" si="804">_xlfn.STDEV.P(C7300:C7321)</f>
        <v>7.1204560049290232E-3</v>
      </c>
      <c r="H7321">
        <f t="shared" si="803"/>
        <v>7.1010916937792505E-3</v>
      </c>
      <c r="I7321">
        <f t="shared" si="802"/>
        <v>5.6819406043953392E-3</v>
      </c>
    </row>
    <row r="7322" spans="1:9" x14ac:dyDescent="0.3">
      <c r="A7322" s="1">
        <v>43507</v>
      </c>
      <c r="B7322">
        <v>2709.8000489999999</v>
      </c>
      <c r="C7322">
        <f t="shared" si="798"/>
        <v>7.0885179800317334E-4</v>
      </c>
      <c r="D7322">
        <f t="shared" si="799"/>
        <v>5.8378430232658056E-3</v>
      </c>
      <c r="E7322">
        <f t="shared" si="800"/>
        <v>4.9518897323642839E-3</v>
      </c>
      <c r="F7322">
        <f t="shared" si="801"/>
        <v>5.9288324212639033E-3</v>
      </c>
      <c r="G7322">
        <f t="shared" si="804"/>
        <v>7.1166010900720802E-3</v>
      </c>
      <c r="H7322">
        <f t="shared" si="803"/>
        <v>6.8276387108127425E-3</v>
      </c>
      <c r="I7322">
        <f t="shared" si="802"/>
        <v>4.6949941436571791E-3</v>
      </c>
    </row>
    <row r="7323" spans="1:9" x14ac:dyDescent="0.3">
      <c r="A7323" s="1">
        <v>43508</v>
      </c>
      <c r="B7323">
        <v>2744.7299800000001</v>
      </c>
      <c r="C7323">
        <f t="shared" si="798"/>
        <v>1.2807852668629596E-2</v>
      </c>
      <c r="D7323">
        <f t="shared" si="799"/>
        <v>5.8591905203396371E-3</v>
      </c>
      <c r="E7323">
        <f t="shared" si="800"/>
        <v>5.0136992340979866E-3</v>
      </c>
      <c r="F7323">
        <f t="shared" si="801"/>
        <v>5.8237081928950917E-3</v>
      </c>
      <c r="G7323">
        <f t="shared" si="804"/>
        <v>7.4443745708617391E-3</v>
      </c>
      <c r="H7323">
        <f t="shared" si="803"/>
        <v>6.827933160796675E-3</v>
      </c>
      <c r="I7323">
        <f t="shared" si="802"/>
        <v>7.1697514777389424E-3</v>
      </c>
    </row>
    <row r="7324" spans="1:9" x14ac:dyDescent="0.3">
      <c r="A7324" s="1">
        <v>43509</v>
      </c>
      <c r="B7324">
        <v>2753.030029</v>
      </c>
      <c r="C7324">
        <f t="shared" si="798"/>
        <v>3.0194316566570117E-3</v>
      </c>
      <c r="D7324">
        <f t="shared" si="799"/>
        <v>5.3878433939475046E-3</v>
      </c>
      <c r="E7324">
        <f t="shared" si="800"/>
        <v>4.0853851247498827E-3</v>
      </c>
      <c r="F7324">
        <f t="shared" si="801"/>
        <v>4.4007115805621815E-3</v>
      </c>
      <c r="G7324">
        <f t="shared" si="804"/>
        <v>7.4219861811797901E-3</v>
      </c>
      <c r="H7324">
        <f t="shared" si="803"/>
        <v>6.6573200803303765E-3</v>
      </c>
      <c r="I7324">
        <f t="shared" si="802"/>
        <v>7.0752783122540455E-3</v>
      </c>
    </row>
    <row r="7325" spans="1:9" x14ac:dyDescent="0.3">
      <c r="A7325" s="1">
        <v>43510</v>
      </c>
      <c r="B7325">
        <v>2745.7299800000001</v>
      </c>
      <c r="C7325">
        <f t="shared" si="798"/>
        <v>-2.6551634465824207E-3</v>
      </c>
      <c r="D7325">
        <f t="shared" si="799"/>
        <v>5.3997233228633632E-3</v>
      </c>
      <c r="E7325">
        <f t="shared" si="800"/>
        <v>4.3721691009828622E-3</v>
      </c>
      <c r="F7325">
        <f t="shared" si="801"/>
        <v>5.0891787407760557E-3</v>
      </c>
      <c r="G7325">
        <f t="shared" si="804"/>
        <v>7.3140460967824174E-3</v>
      </c>
      <c r="H7325">
        <f t="shared" si="803"/>
        <v>5.7573102885215286E-3</v>
      </c>
      <c r="I7325">
        <f t="shared" si="802"/>
        <v>5.2685183730272851E-3</v>
      </c>
    </row>
    <row r="7326" spans="1:9" x14ac:dyDescent="0.3">
      <c r="A7326" s="1">
        <v>43511</v>
      </c>
      <c r="B7326">
        <v>2775.6000979999999</v>
      </c>
      <c r="C7326">
        <f t="shared" si="798"/>
        <v>1.0820004959524163E-2</v>
      </c>
      <c r="D7326">
        <f t="shared" si="799"/>
        <v>5.3409431007989854E-3</v>
      </c>
      <c r="E7326">
        <f t="shared" si="800"/>
        <v>4.4953650729702768E-3</v>
      </c>
      <c r="F7326">
        <f t="shared" si="801"/>
        <v>4.8645607044407874E-3</v>
      </c>
      <c r="G7326">
        <f t="shared" si="804"/>
        <v>7.3217238712179646E-3</v>
      </c>
      <c r="H7326">
        <f t="shared" si="803"/>
        <v>6.0162199900473832E-3</v>
      </c>
      <c r="I7326">
        <f t="shared" si="802"/>
        <v>5.9288324212639033E-3</v>
      </c>
    </row>
    <row r="7327" spans="1:9" x14ac:dyDescent="0.3">
      <c r="A7327" s="1">
        <v>43515</v>
      </c>
      <c r="B7327">
        <v>2779.76001</v>
      </c>
      <c r="C7327">
        <f t="shared" si="798"/>
        <v>1.4976212870598132E-3</v>
      </c>
      <c r="D7327">
        <f t="shared" si="799"/>
        <v>4.9979303077774409E-3</v>
      </c>
      <c r="E7327">
        <f t="shared" si="800"/>
        <v>3.4438330871919744E-3</v>
      </c>
      <c r="F7327">
        <f t="shared" si="801"/>
        <v>3.1429457170941218E-3</v>
      </c>
      <c r="G7327">
        <f t="shared" si="804"/>
        <v>7.3258279963790496E-3</v>
      </c>
      <c r="H7327">
        <f t="shared" si="803"/>
        <v>6.0053242100052869E-3</v>
      </c>
      <c r="I7327">
        <f t="shared" si="802"/>
        <v>5.8237081928950917E-3</v>
      </c>
    </row>
    <row r="7328" spans="1:9" x14ac:dyDescent="0.3">
      <c r="A7328" s="1">
        <v>43516</v>
      </c>
      <c r="B7328">
        <v>2784.6999510000001</v>
      </c>
      <c r="C7328">
        <f t="shared" si="798"/>
        <v>1.7755334147048199E-3</v>
      </c>
      <c r="D7328">
        <f t="shared" si="799"/>
        <v>5.4154892849494485E-3</v>
      </c>
      <c r="E7328">
        <f t="shared" si="800"/>
        <v>3.9607497036409636E-3</v>
      </c>
      <c r="F7328">
        <f t="shared" si="801"/>
        <v>3.2700061809150015E-3</v>
      </c>
      <c r="G7328">
        <f t="shared" si="804"/>
        <v>7.2521161075736673E-3</v>
      </c>
      <c r="H7328">
        <f t="shared" si="803"/>
        <v>5.8477462854851373E-3</v>
      </c>
      <c r="I7328">
        <f t="shared" si="802"/>
        <v>4.4007115805621815E-3</v>
      </c>
    </row>
    <row r="7329" spans="1:9" x14ac:dyDescent="0.3">
      <c r="A7329" s="1">
        <v>43517</v>
      </c>
      <c r="B7329">
        <v>2774.8798830000001</v>
      </c>
      <c r="C7329">
        <f t="shared" si="798"/>
        <v>-3.5326691965497301E-3</v>
      </c>
      <c r="D7329">
        <f t="shared" si="799"/>
        <v>6.8750629172656457E-3</v>
      </c>
      <c r="E7329">
        <f t="shared" si="800"/>
        <v>4.4883509206361857E-3</v>
      </c>
      <c r="F7329">
        <f t="shared" si="801"/>
        <v>3.2936325948789637E-3</v>
      </c>
      <c r="G7329">
        <f t="shared" si="804"/>
        <v>6.9688147117122267E-3</v>
      </c>
      <c r="H7329">
        <f t="shared" si="803"/>
        <v>5.9765800236172431E-3</v>
      </c>
      <c r="I7329">
        <f t="shared" si="802"/>
        <v>5.0891787407760557E-3</v>
      </c>
    </row>
    <row r="7330" spans="1:9" x14ac:dyDescent="0.3">
      <c r="A7330" s="1">
        <v>43518</v>
      </c>
      <c r="B7330">
        <v>2792.669922</v>
      </c>
      <c r="C7330">
        <f t="shared" si="798"/>
        <v>6.3906386718998974E-3</v>
      </c>
      <c r="D7330">
        <f t="shared" si="799"/>
        <v>6.8302608983147883E-3</v>
      </c>
      <c r="E7330">
        <f t="shared" si="800"/>
        <v>4.4393105255730375E-3</v>
      </c>
      <c r="F7330">
        <f t="shared" si="801"/>
        <v>3.1270727814956397E-3</v>
      </c>
      <c r="G7330">
        <f t="shared" si="804"/>
        <v>6.0855417542579693E-3</v>
      </c>
      <c r="H7330">
        <f t="shared" si="803"/>
        <v>6.0370758701194837E-3</v>
      </c>
      <c r="I7330">
        <f t="shared" si="802"/>
        <v>4.8645607044407874E-3</v>
      </c>
    </row>
    <row r="7331" spans="1:9" x14ac:dyDescent="0.3">
      <c r="A7331" s="1">
        <v>43521</v>
      </c>
      <c r="B7331">
        <v>2796.110107</v>
      </c>
      <c r="C7331">
        <f t="shared" si="798"/>
        <v>1.2311042541125103E-3</v>
      </c>
      <c r="D7331">
        <f t="shared" si="799"/>
        <v>6.8626908741907314E-3</v>
      </c>
      <c r="E7331">
        <f t="shared" si="800"/>
        <v>6.022534751163492E-3</v>
      </c>
      <c r="F7331">
        <f t="shared" si="801"/>
        <v>3.3033571699360668E-3</v>
      </c>
      <c r="G7331">
        <f t="shared" si="804"/>
        <v>6.092344120916221E-3</v>
      </c>
      <c r="H7331">
        <f t="shared" si="803"/>
        <v>4.8713413475765539E-3</v>
      </c>
      <c r="I7331">
        <f t="shared" si="802"/>
        <v>3.1429457170941218E-3</v>
      </c>
    </row>
    <row r="7332" spans="1:9" x14ac:dyDescent="0.3">
      <c r="A7332" s="1">
        <v>43522</v>
      </c>
      <c r="B7332">
        <v>2793.8999020000001</v>
      </c>
      <c r="C7332">
        <f t="shared" si="798"/>
        <v>-7.9076964499687761E-4</v>
      </c>
      <c r="D7332">
        <f t="shared" si="799"/>
        <v>6.9400761466704812E-3</v>
      </c>
      <c r="E7332">
        <f t="shared" si="800"/>
        <v>6.0823319942738801E-3</v>
      </c>
      <c r="F7332">
        <f t="shared" si="801"/>
        <v>3.7679093621388773E-3</v>
      </c>
      <c r="G7332">
        <f t="shared" si="804"/>
        <v>6.129272855934482E-3</v>
      </c>
      <c r="H7332">
        <f t="shared" si="803"/>
        <v>4.9518897323642839E-3</v>
      </c>
      <c r="I7332">
        <f t="shared" si="802"/>
        <v>3.2700061809150015E-3</v>
      </c>
    </row>
    <row r="7333" spans="1:9" x14ac:dyDescent="0.3">
      <c r="A7333" s="1">
        <v>43523</v>
      </c>
      <c r="B7333">
        <v>2792.3798830000001</v>
      </c>
      <c r="C7333">
        <f t="shared" si="798"/>
        <v>-5.4419724611520835E-4</v>
      </c>
      <c r="D7333">
        <f t="shared" si="799"/>
        <v>6.9728408608920271E-3</v>
      </c>
      <c r="E7333">
        <f t="shared" si="800"/>
        <v>6.4043479453632108E-3</v>
      </c>
      <c r="F7333">
        <f t="shared" si="801"/>
        <v>3.7804133411475163E-3</v>
      </c>
      <c r="G7333">
        <f t="shared" si="804"/>
        <v>6.0199763536523008E-3</v>
      </c>
      <c r="H7333">
        <f t="shared" si="803"/>
        <v>5.0136992340979866E-3</v>
      </c>
      <c r="I7333">
        <f t="shared" si="802"/>
        <v>3.2936325948789637E-3</v>
      </c>
    </row>
    <row r="7334" spans="1:9" x14ac:dyDescent="0.3">
      <c r="A7334" s="1">
        <v>43524</v>
      </c>
      <c r="B7334">
        <v>2784.48999</v>
      </c>
      <c r="C7334">
        <f t="shared" si="798"/>
        <v>-2.8295077502691829E-3</v>
      </c>
      <c r="D7334">
        <f t="shared" si="799"/>
        <v>7.0933482218029607E-3</v>
      </c>
      <c r="E7334">
        <f t="shared" si="800"/>
        <v>6.4100688599352399E-3</v>
      </c>
      <c r="F7334">
        <f t="shared" si="801"/>
        <v>4.5419658166087123E-3</v>
      </c>
      <c r="G7334">
        <f t="shared" si="804"/>
        <v>5.7231661372747983E-3</v>
      </c>
      <c r="H7334">
        <f t="shared" si="803"/>
        <v>4.0853851247498827E-3</v>
      </c>
      <c r="I7334">
        <f t="shared" si="802"/>
        <v>3.1270727814956397E-3</v>
      </c>
    </row>
    <row r="7335" spans="1:9" x14ac:dyDescent="0.3">
      <c r="A7335" s="1">
        <v>43525</v>
      </c>
      <c r="B7335">
        <v>2803.6899410000001</v>
      </c>
      <c r="C7335">
        <f t="shared" si="798"/>
        <v>6.8716565279864465E-3</v>
      </c>
      <c r="D7335">
        <f t="shared" si="799"/>
        <v>7.3929980198281517E-3</v>
      </c>
      <c r="E7335">
        <f t="shared" si="800"/>
        <v>6.4315230585845051E-3</v>
      </c>
      <c r="F7335">
        <f t="shared" si="801"/>
        <v>5.2913125455028714E-3</v>
      </c>
      <c r="G7335">
        <f t="shared" si="804"/>
        <v>5.7338750173947829E-3</v>
      </c>
      <c r="H7335">
        <f t="shared" si="803"/>
        <v>4.3721691009828622E-3</v>
      </c>
      <c r="I7335">
        <f t="shared" si="802"/>
        <v>3.3033571699360668E-3</v>
      </c>
    </row>
    <row r="7336" spans="1:9" x14ac:dyDescent="0.3">
      <c r="A7336" s="1">
        <v>43528</v>
      </c>
      <c r="B7336">
        <v>2792.8100589999999</v>
      </c>
      <c r="C7336">
        <f t="shared" si="798"/>
        <v>-3.8881071048939902E-3</v>
      </c>
      <c r="D7336">
        <f t="shared" si="799"/>
        <v>7.2967096997032122E-3</v>
      </c>
      <c r="E7336">
        <f t="shared" si="800"/>
        <v>6.2404453633024626E-3</v>
      </c>
      <c r="F7336">
        <f t="shared" si="801"/>
        <v>2.6383370202863275E-3</v>
      </c>
      <c r="G7336">
        <f t="shared" si="804"/>
        <v>5.1743644975832288E-3</v>
      </c>
      <c r="H7336">
        <f t="shared" si="803"/>
        <v>4.4953650729702768E-3</v>
      </c>
      <c r="I7336">
        <f t="shared" si="802"/>
        <v>3.7679093621388773E-3</v>
      </c>
    </row>
    <row r="7337" spans="1:9" x14ac:dyDescent="0.3">
      <c r="A7337" s="1">
        <v>43529</v>
      </c>
      <c r="B7337">
        <v>2789.6499020000001</v>
      </c>
      <c r="C7337">
        <f t="shared" si="798"/>
        <v>-1.1321737583929806E-3</v>
      </c>
      <c r="D7337">
        <f t="shared" si="799"/>
        <v>7.2201151816065241E-3</v>
      </c>
      <c r="E7337">
        <f t="shared" si="800"/>
        <v>6.067051818481814E-3</v>
      </c>
      <c r="F7337">
        <f t="shared" si="801"/>
        <v>8.0610146793427852E-3</v>
      </c>
      <c r="G7337">
        <f t="shared" si="804"/>
        <v>4.9942797269862099E-3</v>
      </c>
      <c r="H7337">
        <f t="shared" si="803"/>
        <v>3.4438330871919744E-3</v>
      </c>
      <c r="I7337">
        <f t="shared" si="802"/>
        <v>3.7804133411475163E-3</v>
      </c>
    </row>
    <row r="7338" spans="1:9" x14ac:dyDescent="0.3">
      <c r="A7338" s="1">
        <v>43530</v>
      </c>
      <c r="B7338">
        <v>2771.4499510000001</v>
      </c>
      <c r="C7338">
        <f t="shared" si="798"/>
        <v>-6.5454735429180165E-3</v>
      </c>
      <c r="D7338">
        <f t="shared" si="799"/>
        <v>7.2020608282735129E-3</v>
      </c>
      <c r="E7338">
        <f t="shared" si="800"/>
        <v>6.1546890050709095E-3</v>
      </c>
      <c r="F7338">
        <f t="shared" si="801"/>
        <v>8.1798718296490994E-3</v>
      </c>
      <c r="G7338">
        <f t="shared" si="804"/>
        <v>5.2628078254723515E-3</v>
      </c>
      <c r="H7338">
        <f t="shared" si="803"/>
        <v>3.9607497036409636E-3</v>
      </c>
      <c r="I7338">
        <f t="shared" si="802"/>
        <v>4.5419658166087123E-3</v>
      </c>
    </row>
    <row r="7339" spans="1:9" x14ac:dyDescent="0.3">
      <c r="A7339" s="1">
        <v>43531</v>
      </c>
      <c r="B7339">
        <v>2748.929932</v>
      </c>
      <c r="C7339">
        <f t="shared" si="798"/>
        <v>-8.1589109455821977E-3</v>
      </c>
      <c r="D7339">
        <f t="shared" si="799"/>
        <v>7.0125193219615044E-3</v>
      </c>
      <c r="E7339">
        <f t="shared" si="800"/>
        <v>6.2098003962901801E-3</v>
      </c>
      <c r="F7339">
        <f t="shared" si="801"/>
        <v>7.7429549248063485E-3</v>
      </c>
      <c r="G7339">
        <f t="shared" si="804"/>
        <v>5.4452751922412796E-3</v>
      </c>
      <c r="H7339">
        <f t="shared" si="803"/>
        <v>4.4883509206361857E-3</v>
      </c>
      <c r="I7339">
        <f t="shared" si="802"/>
        <v>5.2913125455028714E-3</v>
      </c>
    </row>
    <row r="7340" spans="1:9" x14ac:dyDescent="0.3">
      <c r="A7340" s="1">
        <v>43532</v>
      </c>
      <c r="B7340">
        <v>2743.070068</v>
      </c>
      <c r="C7340">
        <f t="shared" si="798"/>
        <v>-2.1339643931983471E-3</v>
      </c>
      <c r="D7340">
        <f t="shared" si="799"/>
        <v>6.6629517861482744E-3</v>
      </c>
      <c r="E7340">
        <f t="shared" si="800"/>
        <v>8.3823691458077068E-3</v>
      </c>
      <c r="F7340">
        <f t="shared" si="801"/>
        <v>6.0346363704548815E-3</v>
      </c>
      <c r="G7340">
        <f t="shared" si="804"/>
        <v>5.3857945118085471E-3</v>
      </c>
      <c r="H7340">
        <f t="shared" si="803"/>
        <v>4.4393105255730375E-3</v>
      </c>
      <c r="I7340">
        <f t="shared" si="802"/>
        <v>2.6383370202863275E-3</v>
      </c>
    </row>
    <row r="7341" spans="1:9" x14ac:dyDescent="0.3">
      <c r="A7341" s="1">
        <v>43535</v>
      </c>
      <c r="B7341">
        <v>2783.3000489999999</v>
      </c>
      <c r="C7341">
        <f t="shared" si="798"/>
        <v>1.4559535756253676E-2</v>
      </c>
      <c r="D7341">
        <f t="shared" si="799"/>
        <v>6.8329420542193268E-3</v>
      </c>
      <c r="E7341">
        <f t="shared" si="800"/>
        <v>8.3367267211740016E-3</v>
      </c>
      <c r="F7341">
        <f t="shared" si="801"/>
        <v>5.1231696547240774E-3</v>
      </c>
      <c r="G7341">
        <f t="shared" si="804"/>
        <v>6.1399262367342377E-3</v>
      </c>
      <c r="H7341">
        <f t="shared" si="803"/>
        <v>6.022534751163492E-3</v>
      </c>
      <c r="I7341">
        <f t="shared" si="802"/>
        <v>8.0610146793427852E-3</v>
      </c>
    </row>
    <row r="7342" spans="1:9" x14ac:dyDescent="0.3">
      <c r="A7342" s="1">
        <v>43536</v>
      </c>
      <c r="B7342">
        <v>2791.5200199999999</v>
      </c>
      <c r="C7342">
        <f t="shared" si="798"/>
        <v>2.9489658339722198E-3</v>
      </c>
      <c r="D7342">
        <f t="shared" si="799"/>
        <v>6.2889382303026502E-3</v>
      </c>
      <c r="E7342">
        <f t="shared" si="800"/>
        <v>7.5415912831036545E-3</v>
      </c>
      <c r="F7342">
        <f t="shared" si="801"/>
        <v>2.58157155168662E-3</v>
      </c>
      <c r="G7342">
        <f t="shared" si="804"/>
        <v>5.7275459773079808E-3</v>
      </c>
      <c r="H7342">
        <f t="shared" si="803"/>
        <v>6.0823319942738801E-3</v>
      </c>
      <c r="I7342">
        <f t="shared" si="802"/>
        <v>8.1798718296490994E-3</v>
      </c>
    </row>
    <row r="7343" spans="1:9" x14ac:dyDescent="0.3">
      <c r="A7343" s="1">
        <v>43537</v>
      </c>
      <c r="B7343">
        <v>2810.919922</v>
      </c>
      <c r="C7343">
        <f t="shared" si="798"/>
        <v>6.9255466335695331E-3</v>
      </c>
      <c r="D7343">
        <f t="shared" si="799"/>
        <v>6.2915065670382797E-3</v>
      </c>
      <c r="E7343">
        <f t="shared" si="800"/>
        <v>7.6912273597090812E-3</v>
      </c>
      <c r="F7343">
        <f t="shared" si="801"/>
        <v>2.9840301530814442E-3</v>
      </c>
      <c r="G7343">
        <f t="shared" si="804"/>
        <v>5.8378430232658056E-3</v>
      </c>
      <c r="H7343">
        <f t="shared" si="803"/>
        <v>6.4043479453632108E-3</v>
      </c>
      <c r="I7343">
        <f t="shared" si="802"/>
        <v>7.7429549248063485E-3</v>
      </c>
    </row>
    <row r="7344" spans="1:9" x14ac:dyDescent="0.3">
      <c r="A7344" s="1">
        <v>43538</v>
      </c>
      <c r="B7344">
        <v>2808.4799800000001</v>
      </c>
      <c r="C7344">
        <f t="shared" si="798"/>
        <v>-8.6839954297083632E-4</v>
      </c>
      <c r="D7344">
        <f t="shared" si="799"/>
        <v>6.2787606123408278E-3</v>
      </c>
      <c r="E7344">
        <f t="shared" si="800"/>
        <v>7.4928569388021931E-3</v>
      </c>
      <c r="F7344">
        <f t="shared" si="801"/>
        <v>2.9465948194941504E-3</v>
      </c>
      <c r="G7344">
        <f t="shared" si="804"/>
        <v>5.8591905203396371E-3</v>
      </c>
      <c r="H7344">
        <f t="shared" si="803"/>
        <v>6.4100688599352399E-3</v>
      </c>
      <c r="I7344">
        <f t="shared" si="802"/>
        <v>6.0346363704548815E-3</v>
      </c>
    </row>
    <row r="7345" spans="1:9" x14ac:dyDescent="0.3">
      <c r="A7345" s="1">
        <v>43539</v>
      </c>
      <c r="B7345">
        <v>2822.4799800000001</v>
      </c>
      <c r="C7345">
        <f t="shared" si="798"/>
        <v>4.9725194092585948E-3</v>
      </c>
      <c r="D7345">
        <f t="shared" si="799"/>
        <v>6.2748024668888413E-3</v>
      </c>
      <c r="E7345">
        <f t="shared" si="800"/>
        <v>7.7131940409772819E-3</v>
      </c>
      <c r="F7345">
        <f t="shared" si="801"/>
        <v>4.6889084227178593E-3</v>
      </c>
      <c r="G7345">
        <f t="shared" si="804"/>
        <v>5.3878433939475046E-3</v>
      </c>
      <c r="H7345">
        <f t="shared" si="803"/>
        <v>6.4315230585845051E-3</v>
      </c>
      <c r="I7345">
        <f t="shared" si="802"/>
        <v>5.1231696547240774E-3</v>
      </c>
    </row>
    <row r="7346" spans="1:9" x14ac:dyDescent="0.3">
      <c r="A7346" s="1">
        <v>43542</v>
      </c>
      <c r="B7346">
        <v>2832.9399410000001</v>
      </c>
      <c r="C7346">
        <f t="shared" si="798"/>
        <v>3.6990968215831286E-3</v>
      </c>
      <c r="D7346">
        <f t="shared" si="799"/>
        <v>6.232716116441786E-3</v>
      </c>
      <c r="E7346">
        <f t="shared" si="800"/>
        <v>8.2419036772843485E-3</v>
      </c>
      <c r="F7346">
        <f t="shared" si="801"/>
        <v>9.9388050502320583E-3</v>
      </c>
      <c r="G7346">
        <f t="shared" si="804"/>
        <v>5.3997233228633632E-3</v>
      </c>
      <c r="H7346">
        <f t="shared" si="803"/>
        <v>6.2404453633024626E-3</v>
      </c>
      <c r="I7346">
        <f t="shared" si="802"/>
        <v>2.58157155168662E-3</v>
      </c>
    </row>
    <row r="7347" spans="1:9" x14ac:dyDescent="0.3">
      <c r="A7347" s="1">
        <v>43543</v>
      </c>
      <c r="B7347">
        <v>2832.570068</v>
      </c>
      <c r="C7347">
        <f t="shared" si="798"/>
        <v>-1.3057006339693318E-4</v>
      </c>
      <c r="D7347">
        <f t="shared" si="799"/>
        <v>6.2542482986597736E-3</v>
      </c>
      <c r="E7347">
        <f t="shared" si="800"/>
        <v>8.2176305201881357E-3</v>
      </c>
      <c r="F7347">
        <f t="shared" si="801"/>
        <v>9.6202328671157293E-3</v>
      </c>
      <c r="G7347">
        <f t="shared" si="804"/>
        <v>5.3409431007989854E-3</v>
      </c>
      <c r="H7347">
        <f t="shared" si="803"/>
        <v>6.067051818481814E-3</v>
      </c>
      <c r="I7347">
        <f t="shared" si="802"/>
        <v>2.9840301530814442E-3</v>
      </c>
    </row>
    <row r="7348" spans="1:9" x14ac:dyDescent="0.3">
      <c r="A7348" s="1">
        <v>43544</v>
      </c>
      <c r="B7348">
        <v>2824.2299800000001</v>
      </c>
      <c r="C7348">
        <f t="shared" si="798"/>
        <v>-2.9486967798716163E-3</v>
      </c>
      <c r="D7348">
        <f t="shared" si="799"/>
        <v>6.2494576666723145E-3</v>
      </c>
      <c r="E7348">
        <f t="shared" si="800"/>
        <v>8.2128485716376105E-3</v>
      </c>
      <c r="F7348">
        <f t="shared" si="801"/>
        <v>1.0383929008625153E-2</v>
      </c>
      <c r="G7348">
        <f t="shared" si="804"/>
        <v>4.9979303077774409E-3</v>
      </c>
      <c r="H7348">
        <f t="shared" si="803"/>
        <v>6.1546890050709095E-3</v>
      </c>
      <c r="I7348">
        <f t="shared" si="802"/>
        <v>2.9465948194941504E-3</v>
      </c>
    </row>
    <row r="7349" spans="1:9" x14ac:dyDescent="0.3">
      <c r="A7349" s="1">
        <v>43545</v>
      </c>
      <c r="B7349">
        <v>2854.8798830000001</v>
      </c>
      <c r="C7349">
        <f t="shared" si="798"/>
        <v>1.0794015726340716E-2</v>
      </c>
      <c r="D7349">
        <f t="shared" si="799"/>
        <v>6.1855679473966259E-3</v>
      </c>
      <c r="E7349">
        <f t="shared" si="800"/>
        <v>8.1027988989790887E-3</v>
      </c>
      <c r="F7349">
        <f t="shared" si="801"/>
        <v>1.0470094392791384E-2</v>
      </c>
      <c r="G7349">
        <f t="shared" si="804"/>
        <v>5.4154892849494485E-3</v>
      </c>
      <c r="H7349">
        <f t="shared" si="803"/>
        <v>6.2098003962901801E-3</v>
      </c>
      <c r="I7349">
        <f t="shared" si="802"/>
        <v>4.6889084227178593E-3</v>
      </c>
    </row>
    <row r="7350" spans="1:9" x14ac:dyDescent="0.3">
      <c r="A7350" s="1">
        <v>43546</v>
      </c>
      <c r="B7350">
        <v>2800.709961</v>
      </c>
      <c r="C7350">
        <f t="shared" si="798"/>
        <v>-1.9156827177634429E-2</v>
      </c>
      <c r="D7350">
        <f t="shared" si="799"/>
        <v>6.0596591357870017E-3</v>
      </c>
      <c r="E7350">
        <f t="shared" si="800"/>
        <v>7.6593936117297272E-3</v>
      </c>
      <c r="F7350">
        <f t="shared" si="801"/>
        <v>9.1073171458785265E-3</v>
      </c>
      <c r="G7350">
        <f t="shared" si="804"/>
        <v>6.8750629172656457E-3</v>
      </c>
      <c r="H7350">
        <f t="shared" si="803"/>
        <v>8.3823691458077068E-3</v>
      </c>
      <c r="I7350">
        <f t="shared" si="802"/>
        <v>9.9388050502320583E-3</v>
      </c>
    </row>
    <row r="7351" spans="1:9" x14ac:dyDescent="0.3">
      <c r="A7351" s="1">
        <v>43549</v>
      </c>
      <c r="B7351">
        <v>2798.360107</v>
      </c>
      <c r="C7351">
        <f t="shared" si="798"/>
        <v>-8.3937300638372073E-4</v>
      </c>
      <c r="D7351">
        <f t="shared" si="799"/>
        <v>4.213576681202741E-3</v>
      </c>
      <c r="E7351">
        <f t="shared" si="800"/>
        <v>4.1988990322747713E-3</v>
      </c>
      <c r="F7351">
        <f t="shared" si="801"/>
        <v>4.5362584264037826E-3</v>
      </c>
      <c r="G7351">
        <f t="shared" si="804"/>
        <v>6.8302608983147883E-3</v>
      </c>
      <c r="H7351">
        <f t="shared" si="803"/>
        <v>8.3367267211740016E-3</v>
      </c>
      <c r="I7351">
        <f t="shared" si="802"/>
        <v>9.6202328671157293E-3</v>
      </c>
    </row>
    <row r="7352" spans="1:9" x14ac:dyDescent="0.3">
      <c r="A7352" s="1">
        <v>43550</v>
      </c>
      <c r="B7352">
        <v>2818.459961</v>
      </c>
      <c r="C7352">
        <f t="shared" si="798"/>
        <v>7.157053120867043E-3</v>
      </c>
      <c r="D7352">
        <f t="shared" si="799"/>
        <v>4.2002442902556794E-3</v>
      </c>
      <c r="E7352">
        <f t="shared" si="800"/>
        <v>4.8580834700439066E-3</v>
      </c>
      <c r="F7352">
        <f t="shared" si="801"/>
        <v>5.3850268689009401E-3</v>
      </c>
      <c r="G7352">
        <f t="shared" si="804"/>
        <v>6.8626908741907314E-3</v>
      </c>
      <c r="H7352">
        <f t="shared" si="803"/>
        <v>7.5415912831036545E-3</v>
      </c>
      <c r="I7352">
        <f t="shared" si="802"/>
        <v>1.0383929008625153E-2</v>
      </c>
    </row>
    <row r="7353" spans="1:9" x14ac:dyDescent="0.3">
      <c r="A7353" s="1">
        <v>43551</v>
      </c>
      <c r="B7353">
        <v>2805.3701169999999</v>
      </c>
      <c r="C7353">
        <f t="shared" si="798"/>
        <v>-4.6551433656102856E-3</v>
      </c>
      <c r="D7353">
        <f t="shared" si="799"/>
        <v>4.0929599727581589E-3</v>
      </c>
      <c r="E7353">
        <f t="shared" si="800"/>
        <v>4.6520334622633767E-3</v>
      </c>
      <c r="F7353">
        <f t="shared" si="801"/>
        <v>5.5311544151755189E-3</v>
      </c>
      <c r="G7353">
        <f t="shared" si="804"/>
        <v>6.9400761466704812E-3</v>
      </c>
      <c r="H7353">
        <f t="shared" si="803"/>
        <v>7.6912273597090812E-3</v>
      </c>
      <c r="I7353">
        <f t="shared" si="802"/>
        <v>1.0470094392791384E-2</v>
      </c>
    </row>
    <row r="7354" spans="1:9" x14ac:dyDescent="0.3">
      <c r="A7354" s="1">
        <v>43552</v>
      </c>
      <c r="B7354">
        <v>2815.4399410000001</v>
      </c>
      <c r="C7354">
        <f t="shared" si="798"/>
        <v>3.5830546378041632E-3</v>
      </c>
      <c r="D7354">
        <f t="shared" si="799"/>
        <v>3.8410539503818397E-3</v>
      </c>
      <c r="E7354">
        <f t="shared" si="800"/>
        <v>4.1944085331643488E-3</v>
      </c>
      <c r="F7354">
        <f t="shared" si="801"/>
        <v>3.9992687052589713E-3</v>
      </c>
      <c r="G7354">
        <f t="shared" si="804"/>
        <v>6.9728408608920271E-3</v>
      </c>
      <c r="H7354">
        <f t="shared" si="803"/>
        <v>7.4928569388021931E-3</v>
      </c>
      <c r="I7354">
        <f t="shared" si="802"/>
        <v>9.1073171458785265E-3</v>
      </c>
    </row>
    <row r="7355" spans="1:9" x14ac:dyDescent="0.3">
      <c r="A7355" s="1">
        <v>43553</v>
      </c>
      <c r="B7355">
        <v>2834.3999020000001</v>
      </c>
      <c r="C7355">
        <f t="shared" si="798"/>
        <v>6.7117060663404718E-3</v>
      </c>
      <c r="D7355">
        <f t="shared" si="799"/>
        <v>3.8363986861925108E-3</v>
      </c>
      <c r="E7355">
        <f t="shared" si="800"/>
        <v>4.3415819930965301E-3</v>
      </c>
      <c r="F7355">
        <f t="shared" si="801"/>
        <v>4.1328129945463494E-3</v>
      </c>
      <c r="G7355">
        <f t="shared" si="804"/>
        <v>7.0933482218029607E-3</v>
      </c>
      <c r="H7355">
        <f t="shared" si="803"/>
        <v>7.7131940409772819E-3</v>
      </c>
      <c r="I7355">
        <f t="shared" si="802"/>
        <v>4.5362584264037826E-3</v>
      </c>
    </row>
    <row r="7356" spans="1:9" x14ac:dyDescent="0.3">
      <c r="A7356" s="1">
        <v>43556</v>
      </c>
      <c r="B7356">
        <v>2867.1899410000001</v>
      </c>
      <c r="C7356">
        <f t="shared" si="798"/>
        <v>1.1502195497633143E-2</v>
      </c>
      <c r="D7356">
        <f t="shared" si="799"/>
        <v>4.1824923444440205E-3</v>
      </c>
      <c r="E7356">
        <f t="shared" si="800"/>
        <v>4.2714457588991298E-3</v>
      </c>
      <c r="F7356">
        <f t="shared" si="801"/>
        <v>3.9905173664687467E-3</v>
      </c>
      <c r="G7356">
        <f t="shared" si="804"/>
        <v>7.3929980198281517E-3</v>
      </c>
      <c r="H7356">
        <f t="shared" si="803"/>
        <v>8.2419036772843485E-3</v>
      </c>
      <c r="I7356">
        <f t="shared" si="802"/>
        <v>5.3850268689009401E-3</v>
      </c>
    </row>
    <row r="7357" spans="1:9" x14ac:dyDescent="0.3">
      <c r="A7357" s="1">
        <v>43557</v>
      </c>
      <c r="B7357">
        <v>2867.23999</v>
      </c>
      <c r="C7357">
        <f t="shared" si="798"/>
        <v>1.7455614805152729E-5</v>
      </c>
      <c r="D7357">
        <f t="shared" si="799"/>
        <v>3.6123135410253467E-3</v>
      </c>
      <c r="E7357">
        <f t="shared" si="800"/>
        <v>3.1224192459094889E-3</v>
      </c>
      <c r="F7357">
        <f t="shared" si="801"/>
        <v>1.5336273395653447E-3</v>
      </c>
      <c r="G7357">
        <f t="shared" si="804"/>
        <v>7.2967096997032122E-3</v>
      </c>
      <c r="H7357">
        <f t="shared" si="803"/>
        <v>8.2176305201881357E-3</v>
      </c>
      <c r="I7357">
        <f t="shared" si="802"/>
        <v>5.5311544151755189E-3</v>
      </c>
    </row>
    <row r="7358" spans="1:9" x14ac:dyDescent="0.3">
      <c r="A7358" s="1">
        <v>43558</v>
      </c>
      <c r="B7358">
        <v>2873.3999020000001</v>
      </c>
      <c r="C7358">
        <f t="shared" si="798"/>
        <v>2.1460723821998496E-3</v>
      </c>
      <c r="D7358">
        <f t="shared" si="799"/>
        <v>4.043899354781182E-3</v>
      </c>
      <c r="E7358">
        <f t="shared" si="800"/>
        <v>3.2711893318861174E-3</v>
      </c>
      <c r="F7358">
        <f t="shared" si="801"/>
        <v>3.6211476464409085E-3</v>
      </c>
      <c r="G7358">
        <f t="shared" si="804"/>
        <v>7.2201151816065241E-3</v>
      </c>
      <c r="H7358">
        <f t="shared" si="803"/>
        <v>8.2128485716376105E-3</v>
      </c>
      <c r="I7358">
        <f t="shared" si="802"/>
        <v>3.9992687052589713E-3</v>
      </c>
    </row>
    <row r="7359" spans="1:9" x14ac:dyDescent="0.3">
      <c r="A7359" s="1">
        <v>43559</v>
      </c>
      <c r="B7359">
        <v>2879.389893</v>
      </c>
      <c r="C7359">
        <f t="shared" si="798"/>
        <v>2.0824655091414477E-3</v>
      </c>
      <c r="D7359">
        <f t="shared" si="799"/>
        <v>4.2076682506324899E-3</v>
      </c>
      <c r="E7359">
        <f t="shared" si="800"/>
        <v>3.2578835451262059E-3</v>
      </c>
      <c r="F7359">
        <f t="shared" si="801"/>
        <v>3.7586389211248261E-3</v>
      </c>
      <c r="G7359">
        <f t="shared" si="804"/>
        <v>7.2020608282735129E-3</v>
      </c>
      <c r="H7359">
        <f t="shared" si="803"/>
        <v>8.1027988989790887E-3</v>
      </c>
      <c r="I7359">
        <f t="shared" si="802"/>
        <v>4.1328129945463494E-3</v>
      </c>
    </row>
    <row r="7360" spans="1:9" x14ac:dyDescent="0.3">
      <c r="A7360" s="1">
        <v>43560</v>
      </c>
      <c r="B7360">
        <v>2892.73999</v>
      </c>
      <c r="C7360">
        <f t="shared" si="798"/>
        <v>4.6257173955618269E-3</v>
      </c>
      <c r="D7360">
        <f t="shared" si="799"/>
        <v>5.5639684549195828E-3</v>
      </c>
      <c r="E7360">
        <f t="shared" si="800"/>
        <v>3.2398908222259939E-3</v>
      </c>
      <c r="F7360">
        <f t="shared" si="801"/>
        <v>3.732819501638839E-3</v>
      </c>
      <c r="G7360">
        <f t="shared" si="804"/>
        <v>7.0125193219615044E-3</v>
      </c>
      <c r="H7360">
        <f t="shared" si="803"/>
        <v>7.6593936117297272E-3</v>
      </c>
      <c r="I7360">
        <f t="shared" si="802"/>
        <v>3.9905173664687467E-3</v>
      </c>
    </row>
    <row r="7361" spans="1:9" x14ac:dyDescent="0.3">
      <c r="A7361" s="1">
        <v>43563</v>
      </c>
      <c r="B7361">
        <v>2895.7700199999999</v>
      </c>
      <c r="C7361">
        <f t="shared" si="798"/>
        <v>1.0469119934194092E-3</v>
      </c>
      <c r="D7361">
        <f t="shared" si="799"/>
        <v>5.483053689588918E-3</v>
      </c>
      <c r="E7361">
        <f t="shared" si="800"/>
        <v>3.8431021332978E-3</v>
      </c>
      <c r="F7361">
        <f t="shared" si="801"/>
        <v>4.2063952860751383E-3</v>
      </c>
      <c r="G7361">
        <f t="shared" si="804"/>
        <v>6.6629517861482744E-3</v>
      </c>
      <c r="H7361">
        <f t="shared" si="803"/>
        <v>4.1988990322747713E-3</v>
      </c>
      <c r="I7361">
        <f t="shared" si="802"/>
        <v>1.5336273395653447E-3</v>
      </c>
    </row>
    <row r="7362" spans="1:9" x14ac:dyDescent="0.3">
      <c r="A7362" s="1">
        <v>43564</v>
      </c>
      <c r="B7362">
        <v>2878.1999510000001</v>
      </c>
      <c r="C7362">
        <f t="shared" si="798"/>
        <v>-6.0859766572597465E-3</v>
      </c>
      <c r="D7362">
        <f t="shared" si="799"/>
        <v>5.5062074406387303E-3</v>
      </c>
      <c r="E7362">
        <f t="shared" si="800"/>
        <v>3.9715885963489319E-3</v>
      </c>
      <c r="F7362">
        <f t="shared" si="801"/>
        <v>4.2567403196050908E-3</v>
      </c>
      <c r="G7362">
        <f t="shared" si="804"/>
        <v>6.8329420542193268E-3</v>
      </c>
      <c r="H7362">
        <f t="shared" si="803"/>
        <v>4.8580834700439066E-3</v>
      </c>
      <c r="I7362">
        <f t="shared" si="802"/>
        <v>3.6211476464409085E-3</v>
      </c>
    </row>
    <row r="7363" spans="1:9" x14ac:dyDescent="0.3">
      <c r="A7363" s="1">
        <v>43565</v>
      </c>
      <c r="B7363">
        <v>2888.209961</v>
      </c>
      <c r="C7363">
        <f t="shared" si="798"/>
        <v>3.4718378358556752E-3</v>
      </c>
      <c r="D7363">
        <f t="shared" si="799"/>
        <v>5.4235523202906741E-3</v>
      </c>
      <c r="E7363">
        <f t="shared" si="800"/>
        <v>3.3356983228469486E-3</v>
      </c>
      <c r="F7363">
        <f t="shared" si="801"/>
        <v>2.6906529694034303E-3</v>
      </c>
      <c r="G7363">
        <f t="shared" si="804"/>
        <v>6.2889382303026502E-3</v>
      </c>
      <c r="H7363">
        <f t="shared" si="803"/>
        <v>4.6520334622633767E-3</v>
      </c>
      <c r="I7363">
        <f t="shared" si="802"/>
        <v>3.7586389211248261E-3</v>
      </c>
    </row>
    <row r="7364" spans="1:9" x14ac:dyDescent="0.3">
      <c r="A7364" s="1">
        <v>43566</v>
      </c>
      <c r="B7364">
        <v>2888.320068</v>
      </c>
      <c r="C7364">
        <f t="shared" ref="C7364:C7427" si="805">LN(B7364/B7363)</f>
        <v>3.8122194279549383E-5</v>
      </c>
      <c r="D7364">
        <f t="shared" ref="D7364:D7427" si="806">_xlfn.STDEV.P(C7364:C7385)</f>
        <v>7.3829261079104763E-3</v>
      </c>
      <c r="E7364">
        <f t="shared" ref="E7364:E7427" si="807">_xlfn.STDEV.P(C7364:C7374)</f>
        <v>3.4171520530192159E-3</v>
      </c>
      <c r="F7364">
        <f t="shared" ref="F7364:F7427" si="808">_xlfn.STDEV.P(C7364:C7368)</f>
        <v>3.0218700040754816E-3</v>
      </c>
      <c r="G7364">
        <f t="shared" si="804"/>
        <v>6.2915065670382797E-3</v>
      </c>
      <c r="H7364">
        <f t="shared" si="803"/>
        <v>4.1944085331643488E-3</v>
      </c>
      <c r="I7364">
        <f t="shared" si="802"/>
        <v>3.732819501638839E-3</v>
      </c>
    </row>
    <row r="7365" spans="1:9" x14ac:dyDescent="0.3">
      <c r="A7365" s="1">
        <v>43567</v>
      </c>
      <c r="B7365">
        <v>2907.4099120000001</v>
      </c>
      <c r="C7365">
        <f t="shared" si="805"/>
        <v>6.5875784763498937E-3</v>
      </c>
      <c r="D7365">
        <f t="shared" si="806"/>
        <v>7.625881854567476E-3</v>
      </c>
      <c r="E7365">
        <f t="shared" si="807"/>
        <v>3.3866706156763346E-3</v>
      </c>
      <c r="F7365">
        <f t="shared" si="808"/>
        <v>3.0022629589954056E-3</v>
      </c>
      <c r="G7365">
        <f t="shared" si="804"/>
        <v>6.2787606123408278E-3</v>
      </c>
      <c r="H7365">
        <f t="shared" si="803"/>
        <v>4.3415819930965301E-3</v>
      </c>
      <c r="I7365">
        <f t="shared" si="802"/>
        <v>4.2063952860751383E-3</v>
      </c>
    </row>
    <row r="7366" spans="1:9" x14ac:dyDescent="0.3">
      <c r="A7366" s="1">
        <v>43570</v>
      </c>
      <c r="B7366">
        <v>2905.580078</v>
      </c>
      <c r="C7366">
        <f t="shared" si="805"/>
        <v>-6.2956724975841256E-4</v>
      </c>
      <c r="D7366">
        <f t="shared" si="806"/>
        <v>7.5935112577345063E-3</v>
      </c>
      <c r="E7366">
        <f t="shared" si="807"/>
        <v>3.0153466984741513E-3</v>
      </c>
      <c r="F7366">
        <f t="shared" si="808"/>
        <v>1.3669670908601065E-3</v>
      </c>
      <c r="G7366">
        <f t="shared" si="804"/>
        <v>6.2748024668888413E-3</v>
      </c>
      <c r="H7366">
        <f t="shared" si="803"/>
        <v>4.2714457588991298E-3</v>
      </c>
      <c r="I7366">
        <f t="shared" si="802"/>
        <v>4.2567403196050908E-3</v>
      </c>
    </row>
    <row r="7367" spans="1:9" x14ac:dyDescent="0.3">
      <c r="A7367" s="1">
        <v>43571</v>
      </c>
      <c r="B7367">
        <v>2907.0600589999999</v>
      </c>
      <c r="C7367">
        <f t="shared" si="805"/>
        <v>5.0922850790659593E-4</v>
      </c>
      <c r="D7367">
        <f t="shared" si="806"/>
        <v>7.8607202984494889E-3</v>
      </c>
      <c r="E7367">
        <f t="shared" si="807"/>
        <v>3.9134876552609265E-3</v>
      </c>
      <c r="F7367">
        <f t="shared" si="808"/>
        <v>3.6853527775255112E-3</v>
      </c>
      <c r="G7367">
        <f t="shared" si="804"/>
        <v>6.232716116441786E-3</v>
      </c>
      <c r="H7367">
        <f t="shared" si="803"/>
        <v>3.1224192459094889E-3</v>
      </c>
      <c r="I7367">
        <f t="shared" si="802"/>
        <v>2.6906529694034303E-3</v>
      </c>
    </row>
    <row r="7368" spans="1:9" x14ac:dyDescent="0.3">
      <c r="A7368" s="1">
        <v>43572</v>
      </c>
      <c r="B7368">
        <v>2900.4499510000001</v>
      </c>
      <c r="C7368">
        <f t="shared" si="805"/>
        <v>-2.2764010197428661E-3</v>
      </c>
      <c r="D7368">
        <f t="shared" si="806"/>
        <v>7.9364503173463292E-3</v>
      </c>
      <c r="E7368">
        <f t="shared" si="807"/>
        <v>3.9895695274755894E-3</v>
      </c>
      <c r="F7368">
        <f t="shared" si="808"/>
        <v>4.0350982539128829E-3</v>
      </c>
      <c r="G7368">
        <f t="shared" si="804"/>
        <v>6.2542482986597736E-3</v>
      </c>
      <c r="H7368">
        <f t="shared" si="803"/>
        <v>3.2711893318861174E-3</v>
      </c>
      <c r="I7368">
        <f t="shared" ref="I7368:I7431" si="809">_xlfn.STDEV.P(C7364:C7368)</f>
        <v>3.0218700040754816E-3</v>
      </c>
    </row>
    <row r="7369" spans="1:9" x14ac:dyDescent="0.3">
      <c r="A7369" s="1">
        <v>43573</v>
      </c>
      <c r="B7369">
        <v>2905.030029</v>
      </c>
      <c r="C7369">
        <f t="shared" si="805"/>
        <v>1.5778467813143168E-3</v>
      </c>
      <c r="D7369">
        <f t="shared" si="806"/>
        <v>8.0304659206703616E-3</v>
      </c>
      <c r="E7369">
        <f t="shared" si="807"/>
        <v>4.6841520300458725E-3</v>
      </c>
      <c r="F7369">
        <f t="shared" si="808"/>
        <v>3.7511662152974832E-3</v>
      </c>
      <c r="G7369">
        <f t="shared" si="804"/>
        <v>6.2494576666723145E-3</v>
      </c>
      <c r="H7369">
        <f t="shared" si="803"/>
        <v>3.2578835451262059E-3</v>
      </c>
      <c r="I7369">
        <f t="shared" si="809"/>
        <v>3.0022629589954056E-3</v>
      </c>
    </row>
    <row r="7370" spans="1:9" x14ac:dyDescent="0.3">
      <c r="A7370" s="1">
        <v>43577</v>
      </c>
      <c r="B7370">
        <v>2907.969971</v>
      </c>
      <c r="C7370">
        <f t="shared" si="805"/>
        <v>1.0115060212163732E-3</v>
      </c>
      <c r="D7370">
        <f t="shared" si="806"/>
        <v>8.2539226574796423E-3</v>
      </c>
      <c r="E7370">
        <f t="shared" si="807"/>
        <v>4.9784793882356295E-3</v>
      </c>
      <c r="F7370">
        <f t="shared" si="808"/>
        <v>3.9208044828315395E-3</v>
      </c>
      <c r="G7370">
        <f t="shared" si="804"/>
        <v>6.1855679473966259E-3</v>
      </c>
      <c r="H7370">
        <f t="shared" si="803"/>
        <v>3.2398908222259939E-3</v>
      </c>
      <c r="I7370">
        <f t="shared" si="809"/>
        <v>1.3669670908601065E-3</v>
      </c>
    </row>
    <row r="7371" spans="1:9" x14ac:dyDescent="0.3">
      <c r="A7371" s="1">
        <v>43578</v>
      </c>
      <c r="B7371">
        <v>2933.679932</v>
      </c>
      <c r="C7371">
        <f t="shared" si="805"/>
        <v>8.8023511954049213E-3</v>
      </c>
      <c r="D7371">
        <f t="shared" si="806"/>
        <v>8.2577349041671154E-3</v>
      </c>
      <c r="E7371">
        <f t="shared" si="807"/>
        <v>7.0752651539285833E-3</v>
      </c>
      <c r="F7371">
        <f t="shared" si="808"/>
        <v>3.9167098031297034E-3</v>
      </c>
      <c r="G7371">
        <f t="shared" si="804"/>
        <v>6.0596591357870017E-3</v>
      </c>
      <c r="H7371">
        <f t="shared" si="803"/>
        <v>3.8431021332978E-3</v>
      </c>
      <c r="I7371">
        <f t="shared" si="809"/>
        <v>3.6853527775255112E-3</v>
      </c>
    </row>
    <row r="7372" spans="1:9" x14ac:dyDescent="0.3">
      <c r="A7372" s="1">
        <v>43579</v>
      </c>
      <c r="B7372">
        <v>2927.25</v>
      </c>
      <c r="C7372">
        <f t="shared" si="805"/>
        <v>-2.1941687255359523E-3</v>
      </c>
      <c r="D7372">
        <f t="shared" si="806"/>
        <v>8.292427587127291E-3</v>
      </c>
      <c r="E7372">
        <f t="shared" si="807"/>
        <v>6.3979509075612982E-3</v>
      </c>
      <c r="F7372">
        <f t="shared" si="808"/>
        <v>2.2554360189552987E-3</v>
      </c>
      <c r="G7372">
        <f t="shared" si="804"/>
        <v>4.213576681202741E-3</v>
      </c>
      <c r="H7372">
        <f t="shared" si="803"/>
        <v>3.9715885963489319E-3</v>
      </c>
      <c r="I7372">
        <f t="shared" si="809"/>
        <v>4.0350982539128829E-3</v>
      </c>
    </row>
    <row r="7373" spans="1:9" x14ac:dyDescent="0.3">
      <c r="A7373" s="1">
        <v>43580</v>
      </c>
      <c r="B7373">
        <v>2926.169922</v>
      </c>
      <c r="C7373">
        <f t="shared" si="805"/>
        <v>-3.6904169755480962E-4</v>
      </c>
      <c r="D7373">
        <f t="shared" si="806"/>
        <v>8.3168673395393241E-3</v>
      </c>
      <c r="E7373">
        <f t="shared" si="807"/>
        <v>6.4082860398916343E-3</v>
      </c>
      <c r="F7373">
        <f t="shared" si="808"/>
        <v>4.0113607168835528E-3</v>
      </c>
      <c r="G7373">
        <f t="shared" si="804"/>
        <v>4.2002442902556794E-3</v>
      </c>
      <c r="H7373">
        <f t="shared" si="803"/>
        <v>3.3356983228469486E-3</v>
      </c>
      <c r="I7373">
        <f t="shared" si="809"/>
        <v>3.7511662152974832E-3</v>
      </c>
    </row>
    <row r="7374" spans="1:9" x14ac:dyDescent="0.3">
      <c r="A7374" s="1">
        <v>43581</v>
      </c>
      <c r="B7374">
        <v>2939.8798830000001</v>
      </c>
      <c r="C7374">
        <f t="shared" si="805"/>
        <v>4.6743503443650017E-3</v>
      </c>
      <c r="D7374">
        <f t="shared" si="806"/>
        <v>8.430720483982428E-3</v>
      </c>
      <c r="E7374">
        <f t="shared" si="807"/>
        <v>6.5943496342448704E-3</v>
      </c>
      <c r="F7374">
        <f t="shared" si="808"/>
        <v>4.0835406559943735E-3</v>
      </c>
      <c r="G7374">
        <f t="shared" si="804"/>
        <v>4.0929599727581589E-3</v>
      </c>
      <c r="H7374">
        <f t="shared" ref="H7374:H7437" si="810">_xlfn.STDEV.P(C7364:C7374)</f>
        <v>3.4171520530192159E-3</v>
      </c>
      <c r="I7374">
        <f t="shared" si="809"/>
        <v>3.9208044828315395E-3</v>
      </c>
    </row>
    <row r="7375" spans="1:9" x14ac:dyDescent="0.3">
      <c r="A7375" s="1">
        <v>43584</v>
      </c>
      <c r="B7375">
        <v>2943.030029</v>
      </c>
      <c r="C7375">
        <f t="shared" si="805"/>
        <v>1.0709483395819413E-3</v>
      </c>
      <c r="D7375">
        <f t="shared" si="806"/>
        <v>8.3617242332799241E-3</v>
      </c>
      <c r="E7375">
        <f t="shared" si="807"/>
        <v>9.0180501967543729E-3</v>
      </c>
      <c r="F7375">
        <f t="shared" si="808"/>
        <v>5.5591808922443075E-3</v>
      </c>
      <c r="G7375">
        <f t="shared" si="804"/>
        <v>3.8410539503818397E-3</v>
      </c>
      <c r="H7375">
        <f t="shared" si="810"/>
        <v>3.3866706156763346E-3</v>
      </c>
      <c r="I7375">
        <f t="shared" si="809"/>
        <v>3.9167098031297034E-3</v>
      </c>
    </row>
    <row r="7376" spans="1:9" x14ac:dyDescent="0.3">
      <c r="A7376" s="1">
        <v>43585</v>
      </c>
      <c r="B7376">
        <v>2945.830078</v>
      </c>
      <c r="C7376">
        <f t="shared" si="805"/>
        <v>9.5096475723260637E-4</v>
      </c>
      <c r="D7376">
        <f t="shared" si="806"/>
        <v>8.3842821398545948E-3</v>
      </c>
      <c r="E7376">
        <f t="shared" si="807"/>
        <v>9.5764230958085336E-3</v>
      </c>
      <c r="F7376">
        <f t="shared" si="808"/>
        <v>5.8589590903644125E-3</v>
      </c>
      <c r="G7376">
        <f t="shared" si="804"/>
        <v>3.8363986861925108E-3</v>
      </c>
      <c r="H7376">
        <f t="shared" si="810"/>
        <v>3.0153466984741513E-3</v>
      </c>
      <c r="I7376">
        <f t="shared" si="809"/>
        <v>2.2554360189552987E-3</v>
      </c>
    </row>
    <row r="7377" spans="1:9" x14ac:dyDescent="0.3">
      <c r="A7377" s="1">
        <v>43586</v>
      </c>
      <c r="B7377">
        <v>2923.7299800000001</v>
      </c>
      <c r="C7377">
        <f t="shared" si="805"/>
        <v>-7.5304459681844182E-3</v>
      </c>
      <c r="D7377">
        <f t="shared" si="806"/>
        <v>8.6424401147060757E-3</v>
      </c>
      <c r="E7377">
        <f t="shared" si="807"/>
        <v>9.8761711370982837E-3</v>
      </c>
      <c r="F7377">
        <f t="shared" si="808"/>
        <v>8.4932470350207543E-3</v>
      </c>
      <c r="G7377">
        <f t="shared" si="804"/>
        <v>4.1824923444440205E-3</v>
      </c>
      <c r="H7377">
        <f t="shared" si="810"/>
        <v>3.9134876552609265E-3</v>
      </c>
      <c r="I7377">
        <f t="shared" si="809"/>
        <v>4.0113607168835528E-3</v>
      </c>
    </row>
    <row r="7378" spans="1:9" x14ac:dyDescent="0.3">
      <c r="A7378" s="1">
        <v>43587</v>
      </c>
      <c r="B7378">
        <v>2917.5200199999999</v>
      </c>
      <c r="C7378">
        <f t="shared" si="805"/>
        <v>-2.1262443276895597E-3</v>
      </c>
      <c r="D7378">
        <f t="shared" si="806"/>
        <v>8.588047381343401E-3</v>
      </c>
      <c r="E7378">
        <f t="shared" si="807"/>
        <v>1.030341868755214E-2</v>
      </c>
      <c r="F7378">
        <f t="shared" si="808"/>
        <v>8.363654308616443E-3</v>
      </c>
      <c r="G7378">
        <f t="shared" si="804"/>
        <v>3.6123135410253467E-3</v>
      </c>
      <c r="H7378">
        <f t="shared" si="810"/>
        <v>3.9895695274755894E-3</v>
      </c>
      <c r="I7378">
        <f t="shared" si="809"/>
        <v>4.0835406559943735E-3</v>
      </c>
    </row>
    <row r="7379" spans="1:9" x14ac:dyDescent="0.3">
      <c r="A7379" s="1">
        <v>43588</v>
      </c>
      <c r="B7379">
        <v>2945.639893</v>
      </c>
      <c r="C7379">
        <f t="shared" si="805"/>
        <v>9.5921274614703886E-3</v>
      </c>
      <c r="D7379">
        <f t="shared" si="806"/>
        <v>9.9481572051343548E-3</v>
      </c>
      <c r="E7379">
        <f t="shared" si="807"/>
        <v>1.0379932021153492E-2</v>
      </c>
      <c r="F7379">
        <f t="shared" si="808"/>
        <v>8.3514217823461769E-3</v>
      </c>
      <c r="G7379">
        <f t="shared" si="804"/>
        <v>4.043899354781182E-3</v>
      </c>
      <c r="H7379">
        <f t="shared" si="810"/>
        <v>4.6841520300458725E-3</v>
      </c>
      <c r="I7379">
        <f t="shared" si="809"/>
        <v>5.5591808922443075E-3</v>
      </c>
    </row>
    <row r="7380" spans="1:9" x14ac:dyDescent="0.3">
      <c r="A7380" s="1">
        <v>43591</v>
      </c>
      <c r="B7380">
        <v>2932.469971</v>
      </c>
      <c r="C7380">
        <f t="shared" si="805"/>
        <v>-4.4810132310555738E-3</v>
      </c>
      <c r="D7380">
        <f t="shared" si="806"/>
        <v>9.876288850453491E-3</v>
      </c>
      <c r="E7380">
        <f t="shared" si="807"/>
        <v>9.7930757884234793E-3</v>
      </c>
      <c r="F7380">
        <f t="shared" si="808"/>
        <v>6.7167477927086378E-3</v>
      </c>
      <c r="G7380">
        <f t="shared" si="804"/>
        <v>4.2076682506324899E-3</v>
      </c>
      <c r="H7380">
        <f t="shared" si="810"/>
        <v>4.9784793882356295E-3</v>
      </c>
      <c r="I7380">
        <f t="shared" si="809"/>
        <v>5.8589590903644125E-3</v>
      </c>
    </row>
    <row r="7381" spans="1:9" x14ac:dyDescent="0.3">
      <c r="A7381" s="1">
        <v>43592</v>
      </c>
      <c r="B7381">
        <v>2884.0500489999999</v>
      </c>
      <c r="C7381">
        <f t="shared" si="805"/>
        <v>-1.6649488130547674E-2</v>
      </c>
      <c r="D7381">
        <f t="shared" si="806"/>
        <v>9.9955255248275754E-3</v>
      </c>
      <c r="E7381">
        <f t="shared" si="807"/>
        <v>1.0343890327095002E-2</v>
      </c>
      <c r="F7381">
        <f t="shared" si="808"/>
        <v>1.0456239079329863E-2</v>
      </c>
      <c r="G7381">
        <f t="shared" si="804"/>
        <v>5.5639684549195828E-3</v>
      </c>
      <c r="H7381">
        <f t="shared" si="810"/>
        <v>7.0752651539285833E-3</v>
      </c>
      <c r="I7381">
        <f t="shared" si="809"/>
        <v>8.4932470350207543E-3</v>
      </c>
    </row>
    <row r="7382" spans="1:9" x14ac:dyDescent="0.3">
      <c r="A7382" s="1">
        <v>43593</v>
      </c>
      <c r="B7382">
        <v>2879.419922</v>
      </c>
      <c r="C7382">
        <f t="shared" si="805"/>
        <v>-1.6067154056034693E-3</v>
      </c>
      <c r="D7382">
        <f t="shared" si="806"/>
        <v>9.7056894812055788E-3</v>
      </c>
      <c r="E7382">
        <f t="shared" si="807"/>
        <v>9.2904612449499751E-3</v>
      </c>
      <c r="F7382">
        <f t="shared" si="808"/>
        <v>1.1186040527391533E-2</v>
      </c>
      <c r="G7382">
        <f t="shared" si="804"/>
        <v>5.483053689588918E-3</v>
      </c>
      <c r="H7382">
        <f t="shared" si="810"/>
        <v>6.3979509075612982E-3</v>
      </c>
      <c r="I7382">
        <f t="shared" si="809"/>
        <v>8.363654308616443E-3</v>
      </c>
    </row>
    <row r="7383" spans="1:9" x14ac:dyDescent="0.3">
      <c r="A7383" s="1">
        <v>43594</v>
      </c>
      <c r="B7383">
        <v>2870.719971</v>
      </c>
      <c r="C7383">
        <f t="shared" si="805"/>
        <v>-3.025998601924958E-3</v>
      </c>
      <c r="D7383">
        <f t="shared" si="806"/>
        <v>9.7509431659923741E-3</v>
      </c>
      <c r="E7383">
        <f t="shared" si="807"/>
        <v>9.8278664834074922E-3</v>
      </c>
      <c r="F7383">
        <f t="shared" si="808"/>
        <v>1.1811052165999845E-2</v>
      </c>
      <c r="G7383">
        <f t="shared" si="804"/>
        <v>5.5062074406387303E-3</v>
      </c>
      <c r="H7383">
        <f t="shared" si="810"/>
        <v>6.4082860398916343E-3</v>
      </c>
      <c r="I7383">
        <f t="shared" si="809"/>
        <v>8.3514217823461769E-3</v>
      </c>
    </row>
    <row r="7384" spans="1:9" x14ac:dyDescent="0.3">
      <c r="A7384" s="1">
        <v>43595</v>
      </c>
      <c r="B7384">
        <v>2881.3999020000001</v>
      </c>
      <c r="C7384">
        <f t="shared" si="805"/>
        <v>3.7133938472042397E-3</v>
      </c>
      <c r="D7384">
        <f t="shared" si="806"/>
        <v>9.7276622503021711E-3</v>
      </c>
      <c r="E7384">
        <f t="shared" si="807"/>
        <v>9.8597209187620289E-3</v>
      </c>
      <c r="F7384">
        <f t="shared" si="808"/>
        <v>1.2535946088514695E-2</v>
      </c>
      <c r="G7384">
        <f t="shared" si="804"/>
        <v>5.4235523202906741E-3</v>
      </c>
      <c r="H7384">
        <f t="shared" si="810"/>
        <v>6.5943496342448704E-3</v>
      </c>
      <c r="I7384">
        <f t="shared" si="809"/>
        <v>6.7167477927086378E-3</v>
      </c>
    </row>
    <row r="7385" spans="1:9" x14ac:dyDescent="0.3">
      <c r="A7385" s="1">
        <v>43598</v>
      </c>
      <c r="B7385">
        <v>2811.8701169999999</v>
      </c>
      <c r="C7385">
        <f t="shared" si="805"/>
        <v>-2.4426469085879428E-2</v>
      </c>
      <c r="D7385">
        <f t="shared" si="806"/>
        <v>9.7079986477069721E-3</v>
      </c>
      <c r="E7385">
        <f t="shared" si="807"/>
        <v>9.9012502818773256E-3</v>
      </c>
      <c r="F7385">
        <f t="shared" si="808"/>
        <v>1.2612571058043996E-2</v>
      </c>
      <c r="G7385">
        <f t="shared" ref="G7385:G7448" si="811">_xlfn.STDEV.P(C7364:C7385)</f>
        <v>7.3829261079104763E-3</v>
      </c>
      <c r="H7385">
        <f t="shared" si="810"/>
        <v>9.0180501967543729E-3</v>
      </c>
      <c r="I7385">
        <f t="shared" si="809"/>
        <v>1.0456239079329863E-2</v>
      </c>
    </row>
    <row r="7386" spans="1:9" x14ac:dyDescent="0.3">
      <c r="A7386" s="1">
        <v>43599</v>
      </c>
      <c r="B7386">
        <v>2834.4099120000001</v>
      </c>
      <c r="C7386">
        <f t="shared" si="805"/>
        <v>7.983987551309359E-3</v>
      </c>
      <c r="D7386">
        <f t="shared" si="806"/>
        <v>8.1405438058021126E-3</v>
      </c>
      <c r="E7386">
        <f t="shared" si="807"/>
        <v>7.3264427352112251E-3</v>
      </c>
      <c r="F7386">
        <f t="shared" si="808"/>
        <v>6.871162051847568E-3</v>
      </c>
      <c r="G7386">
        <f t="shared" si="811"/>
        <v>7.625881854567476E-3</v>
      </c>
      <c r="H7386">
        <f t="shared" si="810"/>
        <v>9.5764230958085336E-3</v>
      </c>
      <c r="I7386">
        <f t="shared" si="809"/>
        <v>1.1186040527391533E-2</v>
      </c>
    </row>
    <row r="7387" spans="1:9" x14ac:dyDescent="0.3">
      <c r="A7387" s="1">
        <v>43600</v>
      </c>
      <c r="B7387">
        <v>2850.959961</v>
      </c>
      <c r="C7387">
        <f t="shared" si="805"/>
        <v>5.8219943882337147E-3</v>
      </c>
      <c r="D7387">
        <f t="shared" si="806"/>
        <v>8.0254773636963209E-3</v>
      </c>
      <c r="E7387">
        <f t="shared" si="807"/>
        <v>6.8550127485925098E-3</v>
      </c>
      <c r="F7387">
        <f t="shared" si="808"/>
        <v>6.9560787441198492E-3</v>
      </c>
      <c r="G7387">
        <f t="shared" si="811"/>
        <v>7.5935112577345063E-3</v>
      </c>
      <c r="H7387">
        <f t="shared" si="810"/>
        <v>9.8761711370982837E-3</v>
      </c>
      <c r="I7387">
        <f t="shared" si="809"/>
        <v>1.1811052165999845E-2</v>
      </c>
    </row>
    <row r="7388" spans="1:9" x14ac:dyDescent="0.3">
      <c r="A7388" s="1">
        <v>43601</v>
      </c>
      <c r="B7388">
        <v>2876.320068</v>
      </c>
      <c r="C7388">
        <f t="shared" si="805"/>
        <v>8.8559569696340171E-3</v>
      </c>
      <c r="D7388">
        <f t="shared" si="806"/>
        <v>7.9516649461611362E-3</v>
      </c>
      <c r="E7388">
        <f t="shared" si="807"/>
        <v>7.1984351437071794E-3</v>
      </c>
      <c r="F7388">
        <f t="shared" si="808"/>
        <v>6.8912103197135066E-3</v>
      </c>
      <c r="G7388">
        <f t="shared" si="811"/>
        <v>7.8607202984494889E-3</v>
      </c>
      <c r="H7388">
        <f t="shared" si="810"/>
        <v>1.030341868755214E-2</v>
      </c>
      <c r="I7388">
        <f t="shared" si="809"/>
        <v>1.2535946088514695E-2</v>
      </c>
    </row>
    <row r="7389" spans="1:9" x14ac:dyDescent="0.3">
      <c r="A7389" s="1">
        <v>43602</v>
      </c>
      <c r="B7389">
        <v>2859.530029</v>
      </c>
      <c r="C7389">
        <f t="shared" si="805"/>
        <v>-5.8544371529206324E-3</v>
      </c>
      <c r="D7389">
        <f t="shared" si="806"/>
        <v>7.9917543894717624E-3</v>
      </c>
      <c r="E7389">
        <f t="shared" si="807"/>
        <v>6.1224036549459761E-3</v>
      </c>
      <c r="F7389">
        <f t="shared" si="808"/>
        <v>6.8016305703924437E-3</v>
      </c>
      <c r="G7389">
        <f t="shared" si="811"/>
        <v>7.9364503173463292E-3</v>
      </c>
      <c r="H7389">
        <f t="shared" si="810"/>
        <v>1.0379932021153492E-2</v>
      </c>
      <c r="I7389">
        <f t="shared" si="809"/>
        <v>1.2612571058043996E-2</v>
      </c>
    </row>
    <row r="7390" spans="1:9" x14ac:dyDescent="0.3">
      <c r="A7390" s="1">
        <v>43605</v>
      </c>
      <c r="B7390">
        <v>2840.2299800000001</v>
      </c>
      <c r="C7390">
        <f t="shared" si="805"/>
        <v>-6.7722580366252581E-3</v>
      </c>
      <c r="D7390">
        <f t="shared" si="806"/>
        <v>7.8759546540814601E-3</v>
      </c>
      <c r="E7390">
        <f t="shared" si="807"/>
        <v>9.496762578820284E-3</v>
      </c>
      <c r="F7390">
        <f t="shared" si="808"/>
        <v>6.9741846030353643E-3</v>
      </c>
      <c r="G7390">
        <f t="shared" si="811"/>
        <v>8.0304659206703616E-3</v>
      </c>
      <c r="H7390">
        <f t="shared" si="810"/>
        <v>9.7930757884234793E-3</v>
      </c>
      <c r="I7390">
        <f t="shared" si="809"/>
        <v>6.871162051847568E-3</v>
      </c>
    </row>
    <row r="7391" spans="1:9" x14ac:dyDescent="0.3">
      <c r="A7391" s="1">
        <v>43606</v>
      </c>
      <c r="B7391">
        <v>2864.360107</v>
      </c>
      <c r="C7391">
        <f t="shared" si="805"/>
        <v>8.4599491109458805E-3</v>
      </c>
      <c r="D7391">
        <f t="shared" si="806"/>
        <v>7.8673343764639331E-3</v>
      </c>
      <c r="E7391">
        <f t="shared" si="807"/>
        <v>9.7511578319363235E-3</v>
      </c>
      <c r="F7391">
        <f t="shared" si="808"/>
        <v>7.2086388947748929E-3</v>
      </c>
      <c r="G7391">
        <f t="shared" si="811"/>
        <v>8.2539226574796423E-3</v>
      </c>
      <c r="H7391">
        <f t="shared" si="810"/>
        <v>1.0343890327095002E-2</v>
      </c>
      <c r="I7391">
        <f t="shared" si="809"/>
        <v>6.9560787441198492E-3</v>
      </c>
    </row>
    <row r="7392" spans="1:9" x14ac:dyDescent="0.3">
      <c r="A7392" s="1">
        <v>43607</v>
      </c>
      <c r="B7392">
        <v>2856.2700199999999</v>
      </c>
      <c r="C7392">
        <f t="shared" si="805"/>
        <v>-2.8283920525026501E-3</v>
      </c>
      <c r="D7392">
        <f t="shared" si="806"/>
        <v>7.752331083504203E-3</v>
      </c>
      <c r="E7392">
        <f t="shared" si="807"/>
        <v>9.578216646070125E-3</v>
      </c>
      <c r="F7392">
        <f t="shared" si="808"/>
        <v>4.6120182900663527E-3</v>
      </c>
      <c r="G7392">
        <f t="shared" si="811"/>
        <v>8.2577349041671154E-3</v>
      </c>
      <c r="H7392">
        <f t="shared" si="810"/>
        <v>9.2904612449499751E-3</v>
      </c>
      <c r="I7392">
        <f t="shared" si="809"/>
        <v>6.8912103197135066E-3</v>
      </c>
    </row>
    <row r="7393" spans="1:9" x14ac:dyDescent="0.3">
      <c r="A7393" s="1">
        <v>43608</v>
      </c>
      <c r="B7393">
        <v>2822.23999</v>
      </c>
      <c r="C7393">
        <f t="shared" si="805"/>
        <v>-1.1985692488440291E-2</v>
      </c>
      <c r="D7393">
        <f t="shared" si="806"/>
        <v>7.7288485354472811E-3</v>
      </c>
      <c r="E7393">
        <f t="shared" si="807"/>
        <v>1.0053739582353135E-2</v>
      </c>
      <c r="F7393">
        <f t="shared" si="808"/>
        <v>5.5614052366537749E-3</v>
      </c>
      <c r="G7393">
        <f t="shared" si="811"/>
        <v>8.292427587127291E-3</v>
      </c>
      <c r="H7393">
        <f t="shared" si="810"/>
        <v>9.8278664834074922E-3</v>
      </c>
      <c r="I7393">
        <f t="shared" si="809"/>
        <v>6.8016305703924437E-3</v>
      </c>
    </row>
    <row r="7394" spans="1:9" x14ac:dyDescent="0.3">
      <c r="A7394" s="1">
        <v>43609</v>
      </c>
      <c r="B7394">
        <v>2826.0600589999999</v>
      </c>
      <c r="C7394">
        <f t="shared" si="805"/>
        <v>1.3526439988342258E-3</v>
      </c>
      <c r="D7394">
        <f t="shared" si="806"/>
        <v>7.5512375496029739E-3</v>
      </c>
      <c r="E7394">
        <f t="shared" si="807"/>
        <v>9.2767287440789648E-3</v>
      </c>
      <c r="F7394">
        <f t="shared" si="808"/>
        <v>5.9110137265465648E-3</v>
      </c>
      <c r="G7394">
        <f t="shared" si="811"/>
        <v>8.3168673395393241E-3</v>
      </c>
      <c r="H7394">
        <f t="shared" si="810"/>
        <v>9.8597209187620289E-3</v>
      </c>
      <c r="I7394">
        <f t="shared" si="809"/>
        <v>6.9741846030353643E-3</v>
      </c>
    </row>
    <row r="7395" spans="1:9" x14ac:dyDescent="0.3">
      <c r="A7395" s="1">
        <v>43613</v>
      </c>
      <c r="B7395">
        <v>2802.389893</v>
      </c>
      <c r="C7395">
        <f t="shared" si="805"/>
        <v>-8.4109499934704266E-3</v>
      </c>
      <c r="D7395">
        <f t="shared" si="806"/>
        <v>7.572843738986622E-3</v>
      </c>
      <c r="E7395">
        <f t="shared" si="807"/>
        <v>9.3013097878340192E-3</v>
      </c>
      <c r="F7395">
        <f t="shared" si="808"/>
        <v>5.2081668818021714E-3</v>
      </c>
      <c r="G7395">
        <f t="shared" si="811"/>
        <v>8.430720483982428E-3</v>
      </c>
      <c r="H7395">
        <f t="shared" si="810"/>
        <v>9.9012502818773256E-3</v>
      </c>
      <c r="I7395">
        <f t="shared" si="809"/>
        <v>7.2086388947748929E-3</v>
      </c>
    </row>
    <row r="7396" spans="1:9" x14ac:dyDescent="0.3">
      <c r="A7396" s="1">
        <v>43614</v>
      </c>
      <c r="B7396">
        <v>2783.0200199999999</v>
      </c>
      <c r="C7396">
        <f t="shared" si="805"/>
        <v>-6.9359101493404783E-3</v>
      </c>
      <c r="D7396">
        <f t="shared" si="806"/>
        <v>7.2760501102189764E-3</v>
      </c>
      <c r="E7396">
        <f t="shared" si="807"/>
        <v>8.8275573910627635E-3</v>
      </c>
      <c r="F7396">
        <f t="shared" si="808"/>
        <v>1.1715665809680822E-2</v>
      </c>
      <c r="G7396">
        <f t="shared" si="811"/>
        <v>8.3617242332799241E-3</v>
      </c>
      <c r="H7396">
        <f t="shared" si="810"/>
        <v>7.3264427352112251E-3</v>
      </c>
      <c r="I7396">
        <f t="shared" si="809"/>
        <v>4.6120182900663527E-3</v>
      </c>
    </row>
    <row r="7397" spans="1:9" x14ac:dyDescent="0.3">
      <c r="A7397" s="1">
        <v>43615</v>
      </c>
      <c r="B7397">
        <v>2788.860107</v>
      </c>
      <c r="C7397">
        <f t="shared" si="805"/>
        <v>2.0962723552933105E-3</v>
      </c>
      <c r="D7397">
        <f t="shared" si="806"/>
        <v>7.0483030071212E-3</v>
      </c>
      <c r="E7397">
        <f t="shared" si="807"/>
        <v>8.3126346105578276E-3</v>
      </c>
      <c r="F7397">
        <f t="shared" si="808"/>
        <v>1.1462745022508726E-2</v>
      </c>
      <c r="G7397">
        <f t="shared" si="811"/>
        <v>8.3842821398545948E-3</v>
      </c>
      <c r="H7397">
        <f t="shared" si="810"/>
        <v>6.8550127485925098E-3</v>
      </c>
      <c r="I7397">
        <f t="shared" si="809"/>
        <v>5.5614052366537749E-3</v>
      </c>
    </row>
    <row r="7398" spans="1:9" x14ac:dyDescent="0.3">
      <c r="A7398" s="1">
        <v>43616</v>
      </c>
      <c r="B7398">
        <v>2752.0600589999999</v>
      </c>
      <c r="C7398">
        <f t="shared" si="805"/>
        <v>-1.3283204951564839E-2</v>
      </c>
      <c r="D7398">
        <f t="shared" si="806"/>
        <v>7.1273485422406269E-3</v>
      </c>
      <c r="E7398">
        <f t="shared" si="807"/>
        <v>8.4362582929043382E-3</v>
      </c>
      <c r="F7398">
        <f t="shared" si="808"/>
        <v>1.1506768786273072E-2</v>
      </c>
      <c r="G7398">
        <f t="shared" si="811"/>
        <v>8.6424401147060757E-3</v>
      </c>
      <c r="H7398">
        <f t="shared" si="810"/>
        <v>7.1984351437071794E-3</v>
      </c>
      <c r="I7398">
        <f t="shared" si="809"/>
        <v>5.9110137265465648E-3</v>
      </c>
    </row>
    <row r="7399" spans="1:9" x14ac:dyDescent="0.3">
      <c r="A7399" s="1">
        <v>43619</v>
      </c>
      <c r="B7399">
        <v>2744.4499510000001</v>
      </c>
      <c r="C7399">
        <f t="shared" si="805"/>
        <v>-2.7690708645509332E-3</v>
      </c>
      <c r="D7399">
        <f t="shared" si="806"/>
        <v>6.2079269251060984E-3</v>
      </c>
      <c r="E7399">
        <f t="shared" si="807"/>
        <v>6.7390648592327452E-3</v>
      </c>
      <c r="F7399">
        <f t="shared" si="808"/>
        <v>7.719414252574117E-3</v>
      </c>
      <c r="G7399">
        <f t="shared" si="811"/>
        <v>8.588047381343401E-3</v>
      </c>
      <c r="H7399">
        <f t="shared" si="810"/>
        <v>6.1224036549459761E-3</v>
      </c>
      <c r="I7399">
        <f t="shared" si="809"/>
        <v>5.2081668818021714E-3</v>
      </c>
    </row>
    <row r="7400" spans="1:9" x14ac:dyDescent="0.3">
      <c r="A7400" s="1">
        <v>43620</v>
      </c>
      <c r="B7400">
        <v>2803.2700199999999</v>
      </c>
      <c r="C7400">
        <f t="shared" si="805"/>
        <v>2.1205927310919484E-2</v>
      </c>
      <c r="D7400">
        <f t="shared" si="806"/>
        <v>6.1072491591613676E-3</v>
      </c>
      <c r="E7400">
        <f t="shared" si="807"/>
        <v>6.4736676168832552E-3</v>
      </c>
      <c r="F7400">
        <f t="shared" si="808"/>
        <v>5.8808393070904699E-3</v>
      </c>
      <c r="G7400">
        <f t="shared" si="811"/>
        <v>9.9481572051343548E-3</v>
      </c>
      <c r="H7400">
        <f t="shared" si="810"/>
        <v>9.496762578820284E-3</v>
      </c>
      <c r="I7400">
        <f t="shared" si="809"/>
        <v>1.1715665809680822E-2</v>
      </c>
    </row>
    <row r="7401" spans="1:9" x14ac:dyDescent="0.3">
      <c r="A7401" s="1">
        <v>43621</v>
      </c>
      <c r="B7401">
        <v>2826.1499020000001</v>
      </c>
      <c r="C7401">
        <f t="shared" si="805"/>
        <v>8.1287266899663837E-3</v>
      </c>
      <c r="D7401">
        <f t="shared" si="806"/>
        <v>4.9240504063223708E-3</v>
      </c>
      <c r="E7401">
        <f t="shared" si="807"/>
        <v>4.1875623114630217E-3</v>
      </c>
      <c r="F7401">
        <f t="shared" si="808"/>
        <v>3.6394135618824687E-3</v>
      </c>
      <c r="G7401">
        <f t="shared" si="811"/>
        <v>9.876288850453491E-3</v>
      </c>
      <c r="H7401">
        <f t="shared" si="810"/>
        <v>9.7511578319363235E-3</v>
      </c>
      <c r="I7401">
        <f t="shared" si="809"/>
        <v>1.1462745022508726E-2</v>
      </c>
    </row>
    <row r="7402" spans="1:9" x14ac:dyDescent="0.3">
      <c r="A7402" s="1">
        <v>43622</v>
      </c>
      <c r="B7402">
        <v>2843.48999</v>
      </c>
      <c r="C7402">
        <f t="shared" si="805"/>
        <v>6.1168407152111942E-3</v>
      </c>
      <c r="D7402">
        <f t="shared" si="806"/>
        <v>5.0426165638357227E-3</v>
      </c>
      <c r="E7402">
        <f t="shared" si="807"/>
        <v>4.3210492997190833E-3</v>
      </c>
      <c r="F7402">
        <f t="shared" si="808"/>
        <v>4.5063332334668652E-3</v>
      </c>
      <c r="G7402">
        <f t="shared" si="811"/>
        <v>9.9955255248275754E-3</v>
      </c>
      <c r="H7402">
        <f t="shared" si="810"/>
        <v>9.578216646070125E-3</v>
      </c>
      <c r="I7402">
        <f t="shared" si="809"/>
        <v>1.1506768786273072E-2</v>
      </c>
    </row>
    <row r="7403" spans="1:9" x14ac:dyDescent="0.3">
      <c r="A7403" s="1">
        <v>43623</v>
      </c>
      <c r="B7403">
        <v>2873.3400879999999</v>
      </c>
      <c r="C7403">
        <f t="shared" si="805"/>
        <v>1.0442979367750647E-2</v>
      </c>
      <c r="D7403">
        <f t="shared" si="806"/>
        <v>4.9788732933164701E-3</v>
      </c>
      <c r="E7403">
        <f t="shared" si="807"/>
        <v>4.5129703103386843E-3</v>
      </c>
      <c r="F7403">
        <f t="shared" si="808"/>
        <v>4.3653658726028012E-3</v>
      </c>
      <c r="G7403">
        <f t="shared" si="811"/>
        <v>9.7056894812055788E-3</v>
      </c>
      <c r="H7403">
        <f t="shared" si="810"/>
        <v>1.0053739582353135E-2</v>
      </c>
      <c r="I7403">
        <f t="shared" si="809"/>
        <v>7.719414252574117E-3</v>
      </c>
    </row>
    <row r="7404" spans="1:9" x14ac:dyDescent="0.3">
      <c r="A7404" s="1">
        <v>43626</v>
      </c>
      <c r="B7404">
        <v>2886.7299800000001</v>
      </c>
      <c r="C7404">
        <f t="shared" si="805"/>
        <v>4.6492198743191201E-3</v>
      </c>
      <c r="D7404">
        <f t="shared" si="806"/>
        <v>4.6720659968970402E-3</v>
      </c>
      <c r="E7404">
        <f t="shared" si="807"/>
        <v>4.1149676910082226E-3</v>
      </c>
      <c r="F7404">
        <f t="shared" si="808"/>
        <v>2.8542418370692811E-3</v>
      </c>
      <c r="G7404">
        <f t="shared" si="811"/>
        <v>9.7509431659923741E-3</v>
      </c>
      <c r="H7404">
        <f t="shared" si="810"/>
        <v>9.2767287440789648E-3</v>
      </c>
      <c r="I7404">
        <f t="shared" si="809"/>
        <v>5.8808393070904699E-3</v>
      </c>
    </row>
    <row r="7405" spans="1:9" x14ac:dyDescent="0.3">
      <c r="A7405" s="1">
        <v>43627</v>
      </c>
      <c r="B7405">
        <v>2885.719971</v>
      </c>
      <c r="C7405">
        <f t="shared" si="805"/>
        <v>-3.4994119269314317E-4</v>
      </c>
      <c r="D7405">
        <f t="shared" si="806"/>
        <v>4.6335934667335937E-3</v>
      </c>
      <c r="E7405">
        <f t="shared" si="807"/>
        <v>5.2332082826609932E-3</v>
      </c>
      <c r="F7405">
        <f t="shared" si="808"/>
        <v>2.2029050084801231E-3</v>
      </c>
      <c r="G7405">
        <f t="shared" si="811"/>
        <v>9.7276622503021711E-3</v>
      </c>
      <c r="H7405">
        <f t="shared" si="810"/>
        <v>9.3013097878340192E-3</v>
      </c>
      <c r="I7405">
        <f t="shared" si="809"/>
        <v>3.6394135618824687E-3</v>
      </c>
    </row>
    <row r="7406" spans="1:9" x14ac:dyDescent="0.3">
      <c r="A7406" s="1">
        <v>43628</v>
      </c>
      <c r="B7406">
        <v>2879.8400879999999</v>
      </c>
      <c r="C7406">
        <f t="shared" si="805"/>
        <v>-2.0396578921351837E-3</v>
      </c>
      <c r="D7406">
        <f t="shared" si="806"/>
        <v>4.6466620291279589E-3</v>
      </c>
      <c r="E7406">
        <f t="shared" si="807"/>
        <v>5.2594589085398673E-3</v>
      </c>
      <c r="F7406">
        <f t="shared" si="808"/>
        <v>4.3243051751650956E-3</v>
      </c>
      <c r="G7406">
        <f t="shared" si="811"/>
        <v>9.7079986477069721E-3</v>
      </c>
      <c r="H7406">
        <f t="shared" si="810"/>
        <v>8.8275573910627635E-3</v>
      </c>
      <c r="I7406">
        <f t="shared" si="809"/>
        <v>4.5063332334668652E-3</v>
      </c>
    </row>
    <row r="7407" spans="1:9" x14ac:dyDescent="0.3">
      <c r="A7407" s="1">
        <v>43629</v>
      </c>
      <c r="B7407">
        <v>2891.639893</v>
      </c>
      <c r="C7407">
        <f t="shared" si="805"/>
        <v>4.0890106107655654E-3</v>
      </c>
      <c r="D7407">
        <f t="shared" si="806"/>
        <v>4.5821551358292958E-3</v>
      </c>
      <c r="E7407">
        <f t="shared" si="807"/>
        <v>5.2333058557992819E-3</v>
      </c>
      <c r="F7407">
        <f t="shared" si="808"/>
        <v>3.7686883491545955E-3</v>
      </c>
      <c r="G7407">
        <f t="shared" si="811"/>
        <v>8.1405438058021126E-3</v>
      </c>
      <c r="H7407">
        <f t="shared" si="810"/>
        <v>8.3126346105578276E-3</v>
      </c>
      <c r="I7407">
        <f t="shared" si="809"/>
        <v>4.3653658726028012E-3</v>
      </c>
    </row>
    <row r="7408" spans="1:9" x14ac:dyDescent="0.3">
      <c r="A7408" s="1">
        <v>43630</v>
      </c>
      <c r="B7408">
        <v>2886.9799800000001</v>
      </c>
      <c r="C7408">
        <f t="shared" si="805"/>
        <v>-1.6128120944145414E-3</v>
      </c>
      <c r="D7408">
        <f t="shared" si="806"/>
        <v>4.6970595423491759E-3</v>
      </c>
      <c r="E7408">
        <f t="shared" si="807"/>
        <v>5.3307646000543846E-3</v>
      </c>
      <c r="F7408">
        <f t="shared" si="808"/>
        <v>4.5427365321687348E-3</v>
      </c>
      <c r="G7408">
        <f t="shared" si="811"/>
        <v>8.0254773636963209E-3</v>
      </c>
      <c r="H7408">
        <f t="shared" si="810"/>
        <v>8.4362582929043382E-3</v>
      </c>
      <c r="I7408">
        <f t="shared" si="809"/>
        <v>2.8542418370692811E-3</v>
      </c>
    </row>
    <row r="7409" spans="1:9" x14ac:dyDescent="0.3">
      <c r="A7409" s="1">
        <v>43633</v>
      </c>
      <c r="B7409">
        <v>2889.669922</v>
      </c>
      <c r="C7409">
        <f t="shared" si="805"/>
        <v>9.3131563797728433E-4</v>
      </c>
      <c r="D7409">
        <f t="shared" si="806"/>
        <v>4.9622411896923929E-3</v>
      </c>
      <c r="E7409">
        <f t="shared" si="807"/>
        <v>5.4912731130635937E-3</v>
      </c>
      <c r="F7409">
        <f t="shared" si="808"/>
        <v>4.4525118530359883E-3</v>
      </c>
      <c r="G7409">
        <f t="shared" si="811"/>
        <v>7.9516649461611362E-3</v>
      </c>
      <c r="H7409">
        <f t="shared" si="810"/>
        <v>6.7390648592327452E-3</v>
      </c>
      <c r="I7409">
        <f t="shared" si="809"/>
        <v>2.2029050084801231E-3</v>
      </c>
    </row>
    <row r="7410" spans="1:9" x14ac:dyDescent="0.3">
      <c r="A7410" s="1">
        <v>43634</v>
      </c>
      <c r="B7410">
        <v>2917.75</v>
      </c>
      <c r="C7410">
        <f t="shared" si="805"/>
        <v>9.6704895497130884E-3</v>
      </c>
      <c r="D7410">
        <f t="shared" si="806"/>
        <v>4.9787939547037792E-3</v>
      </c>
      <c r="E7410">
        <f t="shared" si="807"/>
        <v>5.4725498013276164E-3</v>
      </c>
      <c r="F7410">
        <f t="shared" si="808"/>
        <v>4.9603328341979594E-3</v>
      </c>
      <c r="G7410">
        <f t="shared" si="811"/>
        <v>7.9917543894717624E-3</v>
      </c>
      <c r="H7410">
        <f t="shared" si="810"/>
        <v>6.4736676168832552E-3</v>
      </c>
      <c r="I7410">
        <f t="shared" si="809"/>
        <v>4.3243051751650956E-3</v>
      </c>
    </row>
    <row r="7411" spans="1:9" x14ac:dyDescent="0.3">
      <c r="A7411" s="1">
        <v>43635</v>
      </c>
      <c r="B7411">
        <v>2926.459961</v>
      </c>
      <c r="C7411">
        <f t="shared" si="805"/>
        <v>2.9807168143807321E-3</v>
      </c>
      <c r="D7411">
        <f t="shared" si="806"/>
        <v>4.9104069215102778E-3</v>
      </c>
      <c r="E7411">
        <f t="shared" si="807"/>
        <v>5.2608540800610738E-3</v>
      </c>
      <c r="F7411">
        <f t="shared" si="808"/>
        <v>6.2193079721511993E-3</v>
      </c>
      <c r="G7411">
        <f t="shared" si="811"/>
        <v>7.8759546540814601E-3</v>
      </c>
      <c r="H7411">
        <f t="shared" si="810"/>
        <v>4.1875623114630217E-3</v>
      </c>
      <c r="I7411">
        <f t="shared" si="809"/>
        <v>3.7686883491545955E-3</v>
      </c>
    </row>
    <row r="7412" spans="1:9" x14ac:dyDescent="0.3">
      <c r="A7412" s="1">
        <v>43636</v>
      </c>
      <c r="B7412">
        <v>2954.179932</v>
      </c>
      <c r="C7412">
        <f t="shared" si="805"/>
        <v>9.4276054361659405E-3</v>
      </c>
      <c r="D7412">
        <f t="shared" si="806"/>
        <v>4.9075199582522639E-3</v>
      </c>
      <c r="E7412">
        <f t="shared" si="807"/>
        <v>5.3913129360175357E-3</v>
      </c>
      <c r="F7412">
        <f t="shared" si="808"/>
        <v>6.0377299499525449E-3</v>
      </c>
      <c r="G7412">
        <f t="shared" si="811"/>
        <v>7.8673343764639331E-3</v>
      </c>
      <c r="H7412">
        <f t="shared" si="810"/>
        <v>4.3210492997190833E-3</v>
      </c>
      <c r="I7412">
        <f t="shared" si="809"/>
        <v>4.5427365321687348E-3</v>
      </c>
    </row>
    <row r="7413" spans="1:9" x14ac:dyDescent="0.3">
      <c r="A7413" s="1">
        <v>43637</v>
      </c>
      <c r="B7413">
        <v>2950.459961</v>
      </c>
      <c r="C7413">
        <f t="shared" si="805"/>
        <v>-1.2600163801944658E-3</v>
      </c>
      <c r="D7413">
        <f t="shared" si="806"/>
        <v>4.7286061839875576E-3</v>
      </c>
      <c r="E7413">
        <f t="shared" si="807"/>
        <v>5.1515637201647842E-3</v>
      </c>
      <c r="F7413">
        <f t="shared" si="808"/>
        <v>4.2873496341941514E-3</v>
      </c>
      <c r="G7413">
        <f t="shared" si="811"/>
        <v>7.752331083504203E-3</v>
      </c>
      <c r="H7413">
        <f t="shared" si="810"/>
        <v>4.5129703103386843E-3</v>
      </c>
      <c r="I7413">
        <f t="shared" si="809"/>
        <v>4.4525118530359883E-3</v>
      </c>
    </row>
    <row r="7414" spans="1:9" x14ac:dyDescent="0.3">
      <c r="A7414" s="1">
        <v>43640</v>
      </c>
      <c r="B7414">
        <v>2945.3500979999999</v>
      </c>
      <c r="C7414">
        <f t="shared" si="805"/>
        <v>-1.7333883650608661E-3</v>
      </c>
      <c r="D7414">
        <f t="shared" si="806"/>
        <v>4.7735511056744466E-3</v>
      </c>
      <c r="E7414">
        <f t="shared" si="807"/>
        <v>5.1165168283311422E-3</v>
      </c>
      <c r="F7414">
        <f t="shared" si="808"/>
        <v>5.3169523573247061E-3</v>
      </c>
      <c r="G7414">
        <f t="shared" si="811"/>
        <v>7.7288485354472811E-3</v>
      </c>
      <c r="H7414">
        <f t="shared" si="810"/>
        <v>4.1149676910082226E-3</v>
      </c>
      <c r="I7414">
        <f t="shared" si="809"/>
        <v>4.9603328341979594E-3</v>
      </c>
    </row>
    <row r="7415" spans="1:9" x14ac:dyDescent="0.3">
      <c r="A7415" s="1">
        <v>43641</v>
      </c>
      <c r="B7415">
        <v>2917.3798830000001</v>
      </c>
      <c r="C7415">
        <f t="shared" si="805"/>
        <v>-9.5417756928268798E-3</v>
      </c>
      <c r="D7415">
        <f t="shared" si="806"/>
        <v>4.9222580394068889E-3</v>
      </c>
      <c r="E7415">
        <f t="shared" si="807"/>
        <v>5.1392672230173696E-3</v>
      </c>
      <c r="F7415">
        <f t="shared" si="808"/>
        <v>6.1685190974284316E-3</v>
      </c>
      <c r="G7415">
        <f t="shared" si="811"/>
        <v>7.5512375496029739E-3</v>
      </c>
      <c r="H7415">
        <f t="shared" si="810"/>
        <v>5.2332082826609932E-3</v>
      </c>
      <c r="I7415">
        <f t="shared" si="809"/>
        <v>6.2193079721511993E-3</v>
      </c>
    </row>
    <row r="7416" spans="1:9" x14ac:dyDescent="0.3">
      <c r="A7416" s="1">
        <v>43642</v>
      </c>
      <c r="B7416">
        <v>2913.780029</v>
      </c>
      <c r="C7416">
        <f t="shared" si="805"/>
        <v>-1.2346958449606107E-3</v>
      </c>
      <c r="D7416">
        <f t="shared" si="806"/>
        <v>4.5379614098271532E-3</v>
      </c>
      <c r="E7416">
        <f t="shared" si="807"/>
        <v>3.7831457700692041E-3</v>
      </c>
      <c r="F7416">
        <f t="shared" si="808"/>
        <v>2.9882985185807854E-3</v>
      </c>
      <c r="G7416">
        <f t="shared" si="811"/>
        <v>7.572843738986622E-3</v>
      </c>
      <c r="H7416">
        <f t="shared" si="810"/>
        <v>5.2594589085398673E-3</v>
      </c>
      <c r="I7416">
        <f t="shared" si="809"/>
        <v>6.0377299499525449E-3</v>
      </c>
    </row>
    <row r="7417" spans="1:9" x14ac:dyDescent="0.3">
      <c r="A7417" s="1">
        <v>43643</v>
      </c>
      <c r="B7417">
        <v>2924.919922</v>
      </c>
      <c r="C7417">
        <f t="shared" si="805"/>
        <v>3.8158859372135782E-3</v>
      </c>
      <c r="D7417">
        <f t="shared" si="806"/>
        <v>4.5497415864698869E-3</v>
      </c>
      <c r="E7417">
        <f t="shared" si="807"/>
        <v>3.6232850396784033E-3</v>
      </c>
      <c r="F7417">
        <f t="shared" si="808"/>
        <v>1.9340117117302702E-3</v>
      </c>
      <c r="G7417">
        <f t="shared" si="811"/>
        <v>7.2760501102189764E-3</v>
      </c>
      <c r="H7417">
        <f t="shared" si="810"/>
        <v>5.2333058557992819E-3</v>
      </c>
      <c r="I7417">
        <f t="shared" si="809"/>
        <v>4.2873496341941514E-3</v>
      </c>
    </row>
    <row r="7418" spans="1:9" x14ac:dyDescent="0.3">
      <c r="A7418" s="1">
        <v>43644</v>
      </c>
      <c r="B7418">
        <v>2941.76001</v>
      </c>
      <c r="C7418">
        <f t="shared" si="805"/>
        <v>5.7409418775350336E-3</v>
      </c>
      <c r="D7418">
        <f t="shared" si="806"/>
        <v>4.6056317104380519E-3</v>
      </c>
      <c r="E7418">
        <f t="shared" si="807"/>
        <v>3.7051054791683285E-3</v>
      </c>
      <c r="F7418">
        <f t="shared" si="808"/>
        <v>3.5648662708263226E-3</v>
      </c>
      <c r="G7418">
        <f t="shared" si="811"/>
        <v>7.0483030071212E-3</v>
      </c>
      <c r="H7418">
        <f t="shared" si="810"/>
        <v>5.3307646000543846E-3</v>
      </c>
      <c r="I7418">
        <f t="shared" si="809"/>
        <v>5.3169523573247061E-3</v>
      </c>
    </row>
    <row r="7419" spans="1:9" x14ac:dyDescent="0.3">
      <c r="A7419" s="1">
        <v>43647</v>
      </c>
      <c r="B7419">
        <v>2964.330078</v>
      </c>
      <c r="C7419">
        <f t="shared" si="805"/>
        <v>7.6430184891142601E-3</v>
      </c>
      <c r="D7419">
        <f t="shared" si="806"/>
        <v>5.1607799865842291E-3</v>
      </c>
      <c r="E7419">
        <f t="shared" si="807"/>
        <v>3.9558926686492175E-3</v>
      </c>
      <c r="F7419">
        <f t="shared" si="808"/>
        <v>5.0087724954634505E-3</v>
      </c>
      <c r="G7419">
        <f t="shared" si="811"/>
        <v>7.1273485422406269E-3</v>
      </c>
      <c r="H7419">
        <f t="shared" si="810"/>
        <v>5.4912731130635937E-3</v>
      </c>
      <c r="I7419">
        <f t="shared" si="809"/>
        <v>6.1685190974284316E-3</v>
      </c>
    </row>
    <row r="7420" spans="1:9" x14ac:dyDescent="0.3">
      <c r="A7420" s="1">
        <v>43648</v>
      </c>
      <c r="B7420">
        <v>2973.01001</v>
      </c>
      <c r="C7420">
        <f t="shared" si="805"/>
        <v>2.9238473979908671E-3</v>
      </c>
      <c r="D7420">
        <f t="shared" si="806"/>
        <v>5.2930822176541353E-3</v>
      </c>
      <c r="E7420">
        <f t="shared" si="807"/>
        <v>4.1823718240288459E-3</v>
      </c>
      <c r="F7420">
        <f t="shared" si="808"/>
        <v>4.241575234252901E-3</v>
      </c>
      <c r="G7420">
        <f t="shared" si="811"/>
        <v>6.2079269251060984E-3</v>
      </c>
      <c r="H7420">
        <f t="shared" si="810"/>
        <v>5.4725498013276164E-3</v>
      </c>
      <c r="I7420">
        <f t="shared" si="809"/>
        <v>2.9882985185807854E-3</v>
      </c>
    </row>
    <row r="7421" spans="1:9" x14ac:dyDescent="0.3">
      <c r="A7421" s="1">
        <v>43649</v>
      </c>
      <c r="B7421">
        <v>2995.820068</v>
      </c>
      <c r="C7421">
        <f t="shared" si="805"/>
        <v>7.643095461891165E-3</v>
      </c>
      <c r="D7421">
        <f t="shared" si="806"/>
        <v>5.4485195650717747E-3</v>
      </c>
      <c r="E7421">
        <f t="shared" si="807"/>
        <v>4.2191294234908278E-3</v>
      </c>
      <c r="F7421">
        <f t="shared" si="808"/>
        <v>4.4253109745569404E-3</v>
      </c>
      <c r="G7421">
        <f t="shared" si="811"/>
        <v>6.1072491591613676E-3</v>
      </c>
      <c r="H7421">
        <f t="shared" si="810"/>
        <v>5.2608540800610738E-3</v>
      </c>
      <c r="I7421">
        <f t="shared" si="809"/>
        <v>1.9340117117302702E-3</v>
      </c>
    </row>
    <row r="7422" spans="1:9" x14ac:dyDescent="0.3">
      <c r="A7422" s="1">
        <v>43651</v>
      </c>
      <c r="B7422">
        <v>2990.4099120000001</v>
      </c>
      <c r="C7422">
        <f t="shared" si="805"/>
        <v>-1.8075341211651061E-3</v>
      </c>
      <c r="D7422">
        <f t="shared" si="806"/>
        <v>7.9646447222650549E-3</v>
      </c>
      <c r="E7422">
        <f t="shared" si="807"/>
        <v>4.0114390103981393E-3</v>
      </c>
      <c r="F7422">
        <f t="shared" si="808"/>
        <v>3.2674910078380119E-3</v>
      </c>
      <c r="G7422">
        <f t="shared" si="811"/>
        <v>4.9240504063223708E-3</v>
      </c>
      <c r="H7422">
        <f t="shared" si="810"/>
        <v>5.3913129360175357E-3</v>
      </c>
      <c r="I7422">
        <f t="shared" si="809"/>
        <v>3.5648662708263226E-3</v>
      </c>
    </row>
    <row r="7423" spans="1:9" x14ac:dyDescent="0.3">
      <c r="A7423" s="1">
        <v>43654</v>
      </c>
      <c r="B7423">
        <v>2975.9499510000001</v>
      </c>
      <c r="C7423">
        <f t="shared" si="805"/>
        <v>-4.8471730313032349E-3</v>
      </c>
      <c r="D7423">
        <f t="shared" si="806"/>
        <v>8.5786323961915007E-3</v>
      </c>
      <c r="E7423">
        <f t="shared" si="807"/>
        <v>4.103070793118428E-3</v>
      </c>
      <c r="F7423">
        <f t="shared" si="808"/>
        <v>3.4532755913611094E-3</v>
      </c>
      <c r="G7423">
        <f t="shared" si="811"/>
        <v>5.0426165638357227E-3</v>
      </c>
      <c r="H7423">
        <f t="shared" si="810"/>
        <v>5.1515637201647842E-3</v>
      </c>
      <c r="I7423">
        <f t="shared" si="809"/>
        <v>5.0087724954634505E-3</v>
      </c>
    </row>
    <row r="7424" spans="1:9" x14ac:dyDescent="0.3">
      <c r="A7424" s="1">
        <v>43655</v>
      </c>
      <c r="B7424">
        <v>2979.6298830000001</v>
      </c>
      <c r="C7424">
        <f t="shared" si="805"/>
        <v>1.2357931791357835E-3</v>
      </c>
      <c r="D7424">
        <f t="shared" si="806"/>
        <v>8.564170123500657E-3</v>
      </c>
      <c r="E7424">
        <f t="shared" si="807"/>
        <v>4.2607988199092235E-3</v>
      </c>
      <c r="F7424">
        <f t="shared" si="808"/>
        <v>1.7595980809815125E-3</v>
      </c>
      <c r="G7424">
        <f t="shared" si="811"/>
        <v>4.9788732933164701E-3</v>
      </c>
      <c r="H7424">
        <f t="shared" si="810"/>
        <v>5.1165168283311422E-3</v>
      </c>
      <c r="I7424">
        <f t="shared" si="809"/>
        <v>4.241575234252901E-3</v>
      </c>
    </row>
    <row r="7425" spans="1:9" x14ac:dyDescent="0.3">
      <c r="A7425" s="1">
        <v>43656</v>
      </c>
      <c r="B7425">
        <v>2993.070068</v>
      </c>
      <c r="C7425">
        <f t="shared" si="805"/>
        <v>4.5005467530864277E-3</v>
      </c>
      <c r="D7425">
        <f t="shared" si="806"/>
        <v>9.5189483841890115E-3</v>
      </c>
      <c r="E7425">
        <f t="shared" si="807"/>
        <v>4.3982910581944938E-3</v>
      </c>
      <c r="F7425">
        <f t="shared" si="808"/>
        <v>3.0018499540234254E-3</v>
      </c>
      <c r="G7425">
        <f t="shared" si="811"/>
        <v>4.6720659968970402E-3</v>
      </c>
      <c r="H7425">
        <f t="shared" si="810"/>
        <v>5.1392672230173696E-3</v>
      </c>
      <c r="I7425">
        <f t="shared" si="809"/>
        <v>4.4253109745569404E-3</v>
      </c>
    </row>
    <row r="7426" spans="1:9" x14ac:dyDescent="0.3">
      <c r="A7426" s="1">
        <v>43657</v>
      </c>
      <c r="B7426">
        <v>2999.9099120000001</v>
      </c>
      <c r="C7426">
        <f t="shared" si="805"/>
        <v>2.2826196625582262E-3</v>
      </c>
      <c r="D7426">
        <f t="shared" si="806"/>
        <v>9.5283962353427971E-3</v>
      </c>
      <c r="E7426">
        <f t="shared" si="807"/>
        <v>4.6255506162932135E-3</v>
      </c>
      <c r="F7426">
        <f t="shared" si="808"/>
        <v>3.9843807270983468E-3</v>
      </c>
      <c r="G7426">
        <f t="shared" si="811"/>
        <v>4.6335934667335937E-3</v>
      </c>
      <c r="H7426">
        <f t="shared" si="810"/>
        <v>3.7831457700692041E-3</v>
      </c>
      <c r="I7426">
        <f t="shared" si="809"/>
        <v>3.2674910078380119E-3</v>
      </c>
    </row>
    <row r="7427" spans="1:9" x14ac:dyDescent="0.3">
      <c r="A7427" s="1">
        <v>43658</v>
      </c>
      <c r="B7427">
        <v>3013.7700199999999</v>
      </c>
      <c r="C7427">
        <f t="shared" si="805"/>
        <v>4.6095344940618628E-3</v>
      </c>
      <c r="D7427">
        <f t="shared" si="806"/>
        <v>9.7756633126056987E-3</v>
      </c>
      <c r="E7427">
        <f t="shared" si="807"/>
        <v>5.0336324783673194E-3</v>
      </c>
      <c r="F7427">
        <f t="shared" si="808"/>
        <v>4.1979402604159612E-3</v>
      </c>
      <c r="G7427">
        <f t="shared" si="811"/>
        <v>4.6466620291279589E-3</v>
      </c>
      <c r="H7427">
        <f t="shared" si="810"/>
        <v>3.6232850396784033E-3</v>
      </c>
      <c r="I7427">
        <f t="shared" si="809"/>
        <v>3.4532755913611094E-3</v>
      </c>
    </row>
    <row r="7428" spans="1:9" x14ac:dyDescent="0.3">
      <c r="A7428" s="1">
        <v>43661</v>
      </c>
      <c r="B7428">
        <v>3014.3000489999999</v>
      </c>
      <c r="C7428">
        <f t="shared" ref="C7428:C7491" si="812">LN(B7428/B7427)</f>
        <v>1.7585362986783311E-4</v>
      </c>
      <c r="D7428">
        <f t="shared" ref="D7428:D7491" si="813">_xlfn.STDEV.P(C7428:C7449)</f>
        <v>1.0312151281484636E-2</v>
      </c>
      <c r="E7428">
        <f t="shared" ref="E7428:E7491" si="814">_xlfn.STDEV.P(C7428:C7438)</f>
        <v>4.9203364296053027E-3</v>
      </c>
      <c r="F7428">
        <f t="shared" ref="F7428:F7491" si="815">_xlfn.STDEV.P(C7428:C7432)</f>
        <v>3.8725282840411297E-3</v>
      </c>
      <c r="G7428">
        <f t="shared" si="811"/>
        <v>4.5821551358292958E-3</v>
      </c>
      <c r="H7428">
        <f t="shared" si="810"/>
        <v>3.7051054791683285E-3</v>
      </c>
      <c r="I7428">
        <f t="shared" si="809"/>
        <v>1.7595980809815125E-3</v>
      </c>
    </row>
    <row r="7429" spans="1:9" x14ac:dyDescent="0.3">
      <c r="A7429" s="1">
        <v>43662</v>
      </c>
      <c r="B7429">
        <v>3004.040039</v>
      </c>
      <c r="C7429">
        <f t="shared" si="812"/>
        <v>-3.4095846328355182E-3</v>
      </c>
      <c r="D7429">
        <f t="shared" si="813"/>
        <v>1.1875572612996569E-2</v>
      </c>
      <c r="E7429">
        <f t="shared" si="814"/>
        <v>4.9858673043398543E-3</v>
      </c>
      <c r="F7429">
        <f t="shared" si="815"/>
        <v>4.3513787652634294E-3</v>
      </c>
      <c r="G7429">
        <f t="shared" si="811"/>
        <v>4.6970595423491759E-3</v>
      </c>
      <c r="H7429">
        <f t="shared" si="810"/>
        <v>3.9558926686492175E-3</v>
      </c>
      <c r="I7429">
        <f t="shared" si="809"/>
        <v>3.0018499540234254E-3</v>
      </c>
    </row>
    <row r="7430" spans="1:9" x14ac:dyDescent="0.3">
      <c r="A7430" s="1">
        <v>43663</v>
      </c>
      <c r="B7430">
        <v>2984.419922</v>
      </c>
      <c r="C7430">
        <f t="shared" si="812"/>
        <v>-6.5526654034036725E-3</v>
      </c>
      <c r="D7430">
        <f t="shared" si="813"/>
        <v>1.1922449585030958E-2</v>
      </c>
      <c r="E7430">
        <f t="shared" si="814"/>
        <v>5.846120173094738E-3</v>
      </c>
      <c r="F7430">
        <f t="shared" si="815"/>
        <v>5.4518615731837961E-3</v>
      </c>
      <c r="G7430">
        <f t="shared" si="811"/>
        <v>4.9622411896923929E-3</v>
      </c>
      <c r="H7430">
        <f t="shared" si="810"/>
        <v>4.1823718240288459E-3</v>
      </c>
      <c r="I7430">
        <f t="shared" si="809"/>
        <v>3.9843807270983468E-3</v>
      </c>
    </row>
    <row r="7431" spans="1:9" x14ac:dyDescent="0.3">
      <c r="A7431" s="1">
        <v>43664</v>
      </c>
      <c r="B7431">
        <v>2995.110107</v>
      </c>
      <c r="C7431">
        <f t="shared" si="812"/>
        <v>3.5755975260803518E-3</v>
      </c>
      <c r="D7431">
        <f t="shared" si="813"/>
        <v>1.2378658628341439E-2</v>
      </c>
      <c r="E7431">
        <f t="shared" si="814"/>
        <v>6.109503803270795E-3</v>
      </c>
      <c r="F7431">
        <f t="shared" si="815"/>
        <v>4.4764510317363655E-3</v>
      </c>
      <c r="G7431">
        <f t="shared" si="811"/>
        <v>4.9787939547037792E-3</v>
      </c>
      <c r="H7431">
        <f t="shared" si="810"/>
        <v>4.2191294234908278E-3</v>
      </c>
      <c r="I7431">
        <f t="shared" si="809"/>
        <v>4.1979402604159612E-3</v>
      </c>
    </row>
    <row r="7432" spans="1:9" x14ac:dyDescent="0.3">
      <c r="A7432" s="1">
        <v>43665</v>
      </c>
      <c r="B7432">
        <v>2976.610107</v>
      </c>
      <c r="C7432">
        <f t="shared" si="812"/>
        <v>-6.1958894657200697E-3</v>
      </c>
      <c r="D7432">
        <f t="shared" si="813"/>
        <v>1.265794182602048E-2</v>
      </c>
      <c r="E7432">
        <f t="shared" si="814"/>
        <v>6.1783091449384439E-3</v>
      </c>
      <c r="F7432">
        <f t="shared" si="815"/>
        <v>5.3108095021506705E-3</v>
      </c>
      <c r="G7432">
        <f t="shared" si="811"/>
        <v>4.9104069215102778E-3</v>
      </c>
      <c r="H7432">
        <f t="shared" si="810"/>
        <v>4.0114390103981393E-3</v>
      </c>
      <c r="I7432">
        <f t="shared" ref="I7432:I7495" si="816">_xlfn.STDEV.P(C7428:C7432)</f>
        <v>3.8725282840411297E-3</v>
      </c>
    </row>
    <row r="7433" spans="1:9" x14ac:dyDescent="0.3">
      <c r="A7433" s="1">
        <v>43668</v>
      </c>
      <c r="B7433">
        <v>2985.030029</v>
      </c>
      <c r="C7433">
        <f t="shared" si="812"/>
        <v>2.8247017285257178E-3</v>
      </c>
      <c r="D7433">
        <f t="shared" si="813"/>
        <v>1.2695182277328257E-2</v>
      </c>
      <c r="E7433">
        <f t="shared" si="814"/>
        <v>1.0224128882019932E-2</v>
      </c>
      <c r="F7433">
        <f t="shared" si="815"/>
        <v>4.5734313424533003E-3</v>
      </c>
      <c r="G7433">
        <f t="shared" si="811"/>
        <v>4.9075199582522639E-3</v>
      </c>
      <c r="H7433">
        <f t="shared" si="810"/>
        <v>4.103070793118428E-3</v>
      </c>
      <c r="I7433">
        <f t="shared" si="816"/>
        <v>4.3513787652634294E-3</v>
      </c>
    </row>
    <row r="7434" spans="1:9" x14ac:dyDescent="0.3">
      <c r="A7434" s="1">
        <v>43669</v>
      </c>
      <c r="B7434">
        <v>3005.469971</v>
      </c>
      <c r="C7434">
        <f t="shared" si="812"/>
        <v>6.8241453375091467E-3</v>
      </c>
      <c r="D7434">
        <f t="shared" si="813"/>
        <v>1.2821375926319956E-2</v>
      </c>
      <c r="E7434">
        <f t="shared" si="814"/>
        <v>1.1213371409876778E-2</v>
      </c>
      <c r="F7434">
        <f t="shared" si="815"/>
        <v>4.9885987198768737E-3</v>
      </c>
      <c r="G7434">
        <f t="shared" si="811"/>
        <v>4.7286061839875576E-3</v>
      </c>
      <c r="H7434">
        <f t="shared" si="810"/>
        <v>4.2607988199092235E-3</v>
      </c>
      <c r="I7434">
        <f t="shared" si="816"/>
        <v>5.4518615731837961E-3</v>
      </c>
    </row>
    <row r="7435" spans="1:9" x14ac:dyDescent="0.3">
      <c r="A7435" s="1">
        <v>43670</v>
      </c>
      <c r="B7435">
        <v>3019.5600589999999</v>
      </c>
      <c r="C7435">
        <f t="shared" si="812"/>
        <v>4.6771928492370975E-3</v>
      </c>
      <c r="D7435">
        <f t="shared" si="813"/>
        <v>1.2710242600696147E-2</v>
      </c>
      <c r="E7435">
        <f t="shared" si="814"/>
        <v>1.0850410595907731E-2</v>
      </c>
      <c r="F7435">
        <f t="shared" si="815"/>
        <v>4.7299646875063519E-3</v>
      </c>
      <c r="G7435">
        <f t="shared" si="811"/>
        <v>4.7735511056744466E-3</v>
      </c>
      <c r="H7435">
        <f t="shared" si="810"/>
        <v>4.3982910581944938E-3</v>
      </c>
      <c r="I7435">
        <f t="shared" si="816"/>
        <v>4.4764510317363655E-3</v>
      </c>
    </row>
    <row r="7436" spans="1:9" x14ac:dyDescent="0.3">
      <c r="A7436" s="1">
        <v>43671</v>
      </c>
      <c r="B7436">
        <v>3003.669922</v>
      </c>
      <c r="C7436">
        <f t="shared" si="812"/>
        <v>-5.2762965765231536E-3</v>
      </c>
      <c r="D7436">
        <f t="shared" si="813"/>
        <v>1.3653795308892082E-2</v>
      </c>
      <c r="E7436">
        <f t="shared" si="814"/>
        <v>1.2451629557245422E-2</v>
      </c>
      <c r="F7436">
        <f t="shared" si="815"/>
        <v>5.9494935624113329E-3</v>
      </c>
      <c r="G7436">
        <f t="shared" si="811"/>
        <v>4.9222580394068889E-3</v>
      </c>
      <c r="H7436">
        <f t="shared" si="810"/>
        <v>4.6255506162932135E-3</v>
      </c>
      <c r="I7436">
        <f t="shared" si="816"/>
        <v>5.3108095021506705E-3</v>
      </c>
    </row>
    <row r="7437" spans="1:9" x14ac:dyDescent="0.3">
      <c r="A7437" s="1">
        <v>43672</v>
      </c>
      <c r="B7437">
        <v>3025.860107</v>
      </c>
      <c r="C7437">
        <f t="shared" si="812"/>
        <v>7.3605355897441655E-3</v>
      </c>
      <c r="D7437">
        <f t="shared" si="813"/>
        <v>1.3927612645557761E-2</v>
      </c>
      <c r="E7437">
        <f t="shared" si="814"/>
        <v>1.2485490081956187E-2</v>
      </c>
      <c r="F7437">
        <f t="shared" si="815"/>
        <v>6.4554481758783231E-3</v>
      </c>
      <c r="G7437">
        <f t="shared" si="811"/>
        <v>4.5379614098271532E-3</v>
      </c>
      <c r="H7437">
        <f t="shared" si="810"/>
        <v>5.0336324783673194E-3</v>
      </c>
      <c r="I7437">
        <f t="shared" si="816"/>
        <v>4.5734313424533003E-3</v>
      </c>
    </row>
    <row r="7438" spans="1:9" x14ac:dyDescent="0.3">
      <c r="A7438" s="1">
        <v>43675</v>
      </c>
      <c r="B7438">
        <v>3020.969971</v>
      </c>
      <c r="C7438">
        <f t="shared" si="812"/>
        <v>-1.6174216913627901E-3</v>
      </c>
      <c r="D7438">
        <f t="shared" si="813"/>
        <v>1.3780133815006899E-2</v>
      </c>
      <c r="E7438">
        <f t="shared" si="814"/>
        <v>1.2342035723703819E-2</v>
      </c>
      <c r="F7438">
        <f t="shared" si="815"/>
        <v>3.6291042586519538E-3</v>
      </c>
      <c r="G7438">
        <f t="shared" si="811"/>
        <v>4.5497415864698869E-3</v>
      </c>
      <c r="H7438">
        <f t="shared" ref="H7438:H7501" si="817">_xlfn.STDEV.P(C7428:C7438)</f>
        <v>4.9203364296053027E-3</v>
      </c>
      <c r="I7438">
        <f t="shared" si="816"/>
        <v>4.9885987198768737E-3</v>
      </c>
    </row>
    <row r="7439" spans="1:9" x14ac:dyDescent="0.3">
      <c r="A7439" s="1">
        <v>43676</v>
      </c>
      <c r="B7439">
        <v>3013.179932</v>
      </c>
      <c r="C7439">
        <f t="shared" si="812"/>
        <v>-2.5819853510480918E-3</v>
      </c>
      <c r="D7439">
        <f t="shared" si="813"/>
        <v>1.390539365014481E-2</v>
      </c>
      <c r="E7439">
        <f t="shared" si="814"/>
        <v>1.355111726154434E-2</v>
      </c>
      <c r="F7439">
        <f t="shared" si="815"/>
        <v>9.5175113166022958E-3</v>
      </c>
      <c r="G7439">
        <f t="shared" si="811"/>
        <v>4.6056317104380519E-3</v>
      </c>
      <c r="H7439">
        <f t="shared" si="817"/>
        <v>4.9858673043398543E-3</v>
      </c>
      <c r="I7439">
        <f t="shared" si="816"/>
        <v>4.7299646875063519E-3</v>
      </c>
    </row>
    <row r="7440" spans="1:9" x14ac:dyDescent="0.3">
      <c r="A7440" s="1">
        <v>43677</v>
      </c>
      <c r="B7440">
        <v>2980.3798830000001</v>
      </c>
      <c r="C7440">
        <f t="shared" si="812"/>
        <v>-1.0945207008496171E-2</v>
      </c>
      <c r="D7440">
        <f t="shared" si="813"/>
        <v>1.4234881163187222E-2</v>
      </c>
      <c r="E7440">
        <f t="shared" si="814"/>
        <v>1.5588627675463542E-2</v>
      </c>
      <c r="F7440">
        <f t="shared" si="815"/>
        <v>1.3699549911991267E-2</v>
      </c>
      <c r="G7440">
        <f t="shared" si="811"/>
        <v>5.1607799865842291E-3</v>
      </c>
      <c r="H7440">
        <f t="shared" si="817"/>
        <v>5.846120173094738E-3</v>
      </c>
      <c r="I7440">
        <f t="shared" si="816"/>
        <v>5.9494935624113329E-3</v>
      </c>
    </row>
    <row r="7441" spans="1:9" x14ac:dyDescent="0.3">
      <c r="A7441" s="1">
        <v>43678</v>
      </c>
      <c r="B7441">
        <v>2953.5600589999999</v>
      </c>
      <c r="C7441">
        <f t="shared" si="812"/>
        <v>-9.0395274941716727E-3</v>
      </c>
      <c r="D7441">
        <f t="shared" si="813"/>
        <v>1.4083924150001068E-2</v>
      </c>
      <c r="E7441">
        <f t="shared" si="814"/>
        <v>1.5628489807963494E-2</v>
      </c>
      <c r="F7441">
        <f t="shared" si="815"/>
        <v>1.4146679478933877E-2</v>
      </c>
      <c r="G7441">
        <f t="shared" si="811"/>
        <v>5.2930822176541353E-3</v>
      </c>
      <c r="H7441">
        <f t="shared" si="817"/>
        <v>6.109503803270795E-3</v>
      </c>
      <c r="I7441">
        <f t="shared" si="816"/>
        <v>6.4554481758783231E-3</v>
      </c>
    </row>
    <row r="7442" spans="1:9" x14ac:dyDescent="0.3">
      <c r="A7442" s="1">
        <v>43679</v>
      </c>
      <c r="B7442">
        <v>2932.0500489999999</v>
      </c>
      <c r="C7442">
        <f t="shared" si="812"/>
        <v>-7.3093886184915644E-3</v>
      </c>
      <c r="D7442">
        <f t="shared" si="813"/>
        <v>1.4034659214820775E-2</v>
      </c>
      <c r="E7442">
        <f t="shared" si="814"/>
        <v>1.6387777951292631E-2</v>
      </c>
      <c r="F7442">
        <f t="shared" si="815"/>
        <v>1.7176478892764628E-2</v>
      </c>
      <c r="G7442">
        <f t="shared" si="811"/>
        <v>5.4485195650717747E-3</v>
      </c>
      <c r="H7442">
        <f t="shared" si="817"/>
        <v>6.1783091449384439E-3</v>
      </c>
      <c r="I7442">
        <f t="shared" si="816"/>
        <v>3.6291042586519538E-3</v>
      </c>
    </row>
    <row r="7443" spans="1:9" x14ac:dyDescent="0.3">
      <c r="A7443" s="1">
        <v>43682</v>
      </c>
      <c r="B7443">
        <v>2844.73999</v>
      </c>
      <c r="C7443">
        <f t="shared" si="812"/>
        <v>-3.0230182310703037E-2</v>
      </c>
      <c r="D7443">
        <f t="shared" si="813"/>
        <v>1.4154836662488025E-2</v>
      </c>
      <c r="E7443">
        <f t="shared" si="814"/>
        <v>1.6759323845592054E-2</v>
      </c>
      <c r="F7443">
        <f t="shared" si="815"/>
        <v>1.7129623315191998E-2</v>
      </c>
      <c r="G7443">
        <f t="shared" si="811"/>
        <v>7.9646447222650549E-3</v>
      </c>
      <c r="H7443">
        <f t="shared" si="817"/>
        <v>1.0224128882019932E-2</v>
      </c>
      <c r="I7443">
        <f t="shared" si="816"/>
        <v>9.5175113166022958E-3</v>
      </c>
    </row>
    <row r="7444" spans="1:9" x14ac:dyDescent="0.3">
      <c r="A7444" s="1">
        <v>43683</v>
      </c>
      <c r="B7444">
        <v>2881.7700199999999</v>
      </c>
      <c r="C7444">
        <f t="shared" si="812"/>
        <v>1.2933024156216008E-2</v>
      </c>
      <c r="D7444">
        <f t="shared" si="813"/>
        <v>1.2736500435757761E-2</v>
      </c>
      <c r="E7444">
        <f t="shared" si="814"/>
        <v>1.4159429376147845E-2</v>
      </c>
      <c r="F7444">
        <f t="shared" si="815"/>
        <v>1.162683612277743E-2</v>
      </c>
      <c r="G7444">
        <f t="shared" si="811"/>
        <v>8.5786323961915007E-3</v>
      </c>
      <c r="H7444">
        <f t="shared" si="817"/>
        <v>1.1213371409876778E-2</v>
      </c>
      <c r="I7444">
        <f t="shared" si="816"/>
        <v>1.3699549911991267E-2</v>
      </c>
    </row>
    <row r="7445" spans="1:9" x14ac:dyDescent="0.3">
      <c r="A7445" s="1">
        <v>43684</v>
      </c>
      <c r="B7445">
        <v>2883.9799800000001</v>
      </c>
      <c r="C7445">
        <f t="shared" si="812"/>
        <v>7.665820086625915E-4</v>
      </c>
      <c r="D7445">
        <f t="shared" si="813"/>
        <v>1.2513816995127634E-2</v>
      </c>
      <c r="E7445">
        <f t="shared" si="814"/>
        <v>1.3883312744595077E-2</v>
      </c>
      <c r="F7445">
        <f t="shared" si="815"/>
        <v>1.2018964622378923E-2</v>
      </c>
      <c r="G7445">
        <f t="shared" si="811"/>
        <v>8.564170123500657E-3</v>
      </c>
      <c r="H7445">
        <f t="shared" si="817"/>
        <v>1.0850410595907731E-2</v>
      </c>
      <c r="I7445">
        <f t="shared" si="816"/>
        <v>1.4146679478933877E-2</v>
      </c>
    </row>
    <row r="7446" spans="1:9" x14ac:dyDescent="0.3">
      <c r="A7446" s="1">
        <v>43685</v>
      </c>
      <c r="B7446">
        <v>2938.0900879999999</v>
      </c>
      <c r="C7446">
        <f t="shared" si="812"/>
        <v>1.8588462666627403E-2</v>
      </c>
      <c r="D7446">
        <f t="shared" si="813"/>
        <v>1.2517405265853317E-2</v>
      </c>
      <c r="E7446">
        <f t="shared" si="814"/>
        <v>1.3892876014866362E-2</v>
      </c>
      <c r="F7446">
        <f t="shared" si="815"/>
        <v>1.7926027978730774E-2</v>
      </c>
      <c r="G7446">
        <f t="shared" si="811"/>
        <v>9.5189483841890115E-3</v>
      </c>
      <c r="H7446">
        <f t="shared" si="817"/>
        <v>1.2451629557245422E-2</v>
      </c>
      <c r="I7446">
        <f t="shared" si="816"/>
        <v>1.7176478892764628E-2</v>
      </c>
    </row>
    <row r="7447" spans="1:9" x14ac:dyDescent="0.3">
      <c r="A7447" s="1">
        <v>43686</v>
      </c>
      <c r="B7447">
        <v>2918.6499020000001</v>
      </c>
      <c r="C7447">
        <f t="shared" si="812"/>
        <v>-6.6385932886606509E-3</v>
      </c>
      <c r="D7447">
        <f t="shared" si="813"/>
        <v>1.1946848332117994E-2</v>
      </c>
      <c r="E7447">
        <f t="shared" si="814"/>
        <v>1.4756001511335328E-2</v>
      </c>
      <c r="F7447">
        <f t="shared" si="815"/>
        <v>1.4949597381965971E-2</v>
      </c>
      <c r="G7447">
        <f t="shared" si="811"/>
        <v>9.5283962353427971E-3</v>
      </c>
      <c r="H7447">
        <f t="shared" si="817"/>
        <v>1.2485490081956187E-2</v>
      </c>
      <c r="I7447">
        <f t="shared" si="816"/>
        <v>1.7129623315191998E-2</v>
      </c>
    </row>
    <row r="7448" spans="1:9" x14ac:dyDescent="0.3">
      <c r="A7448" s="1">
        <v>43689</v>
      </c>
      <c r="B7448">
        <v>2882.6999510000001</v>
      </c>
      <c r="C7448">
        <f t="shared" si="812"/>
        <v>-1.2393809057761218E-2</v>
      </c>
      <c r="D7448">
        <f t="shared" si="813"/>
        <v>1.1911692090970131E-2</v>
      </c>
      <c r="E7448">
        <f t="shared" si="814"/>
        <v>1.5204003920186513E-2</v>
      </c>
      <c r="F7448">
        <f t="shared" si="815"/>
        <v>1.7046712257943866E-2</v>
      </c>
      <c r="G7448">
        <f t="shared" si="811"/>
        <v>9.7756633126056987E-3</v>
      </c>
      <c r="H7448">
        <f t="shared" si="817"/>
        <v>1.2342035723703819E-2</v>
      </c>
      <c r="I7448">
        <f t="shared" si="816"/>
        <v>1.162683612277743E-2</v>
      </c>
    </row>
    <row r="7449" spans="1:9" x14ac:dyDescent="0.3">
      <c r="A7449" s="1">
        <v>43690</v>
      </c>
      <c r="B7449">
        <v>2926.320068</v>
      </c>
      <c r="C7449">
        <f t="shared" si="812"/>
        <v>1.5018346204117041E-2</v>
      </c>
      <c r="D7449">
        <f t="shared" si="813"/>
        <v>1.1534566807391986E-2</v>
      </c>
      <c r="E7449">
        <f t="shared" si="814"/>
        <v>1.4817063527190078E-2</v>
      </c>
      <c r="F7449">
        <f t="shared" si="815"/>
        <v>1.6885832708001633E-2</v>
      </c>
      <c r="G7449">
        <f t="shared" ref="G7449:G7512" si="818">_xlfn.STDEV.P(C7428:C7449)</f>
        <v>1.0312151281484636E-2</v>
      </c>
      <c r="H7449">
        <f t="shared" si="817"/>
        <v>1.355111726154434E-2</v>
      </c>
      <c r="I7449">
        <f t="shared" si="816"/>
        <v>1.2018964622378923E-2</v>
      </c>
    </row>
    <row r="7450" spans="1:9" x14ac:dyDescent="0.3">
      <c r="A7450" s="1">
        <v>43691</v>
      </c>
      <c r="B7450">
        <v>2840.6000979999999</v>
      </c>
      <c r="C7450">
        <f t="shared" si="812"/>
        <v>-2.9730352210714808E-2</v>
      </c>
      <c r="D7450">
        <f t="shared" si="813"/>
        <v>1.1185150233021206E-2</v>
      </c>
      <c r="E7450">
        <f t="shared" si="814"/>
        <v>1.4200456371279818E-2</v>
      </c>
      <c r="F7450">
        <f t="shared" si="815"/>
        <v>1.6045837134632229E-2</v>
      </c>
      <c r="G7450">
        <f t="shared" si="818"/>
        <v>1.1875572612996569E-2</v>
      </c>
      <c r="H7450">
        <f t="shared" si="817"/>
        <v>1.5588627675463542E-2</v>
      </c>
      <c r="I7450">
        <f t="shared" si="816"/>
        <v>1.7926027978730774E-2</v>
      </c>
    </row>
    <row r="7451" spans="1:9" x14ac:dyDescent="0.3">
      <c r="A7451" s="1">
        <v>43692</v>
      </c>
      <c r="B7451">
        <v>2847.6000979999999</v>
      </c>
      <c r="C7451">
        <f t="shared" si="812"/>
        <v>2.4612366978827697E-3</v>
      </c>
      <c r="D7451">
        <f t="shared" si="813"/>
        <v>8.9953081400700637E-3</v>
      </c>
      <c r="E7451">
        <f t="shared" si="814"/>
        <v>1.140937294483447E-2</v>
      </c>
      <c r="F7451">
        <f t="shared" si="815"/>
        <v>7.9677075380810633E-3</v>
      </c>
      <c r="G7451">
        <f t="shared" si="818"/>
        <v>1.1922449585030958E-2</v>
      </c>
      <c r="H7451">
        <f t="shared" si="817"/>
        <v>1.5628489807963494E-2</v>
      </c>
      <c r="I7451">
        <f t="shared" si="816"/>
        <v>1.4949597381965971E-2</v>
      </c>
    </row>
    <row r="7452" spans="1:9" x14ac:dyDescent="0.3">
      <c r="A7452" s="1">
        <v>43693</v>
      </c>
      <c r="B7452">
        <v>2888.679932</v>
      </c>
      <c r="C7452">
        <f t="shared" si="812"/>
        <v>1.4323058175937407E-2</v>
      </c>
      <c r="D7452">
        <f t="shared" si="813"/>
        <v>8.9953474648090982E-3</v>
      </c>
      <c r="E7452">
        <f t="shared" si="814"/>
        <v>1.1424058937654025E-2</v>
      </c>
      <c r="F7452">
        <f t="shared" si="815"/>
        <v>8.2991748918854347E-3</v>
      </c>
      <c r="G7452">
        <f t="shared" si="818"/>
        <v>1.2378658628341439E-2</v>
      </c>
      <c r="H7452">
        <f t="shared" si="817"/>
        <v>1.6387777951292631E-2</v>
      </c>
      <c r="I7452">
        <f t="shared" si="816"/>
        <v>1.7046712257943866E-2</v>
      </c>
    </row>
    <row r="7453" spans="1:9" x14ac:dyDescent="0.3">
      <c r="A7453" s="1">
        <v>43696</v>
      </c>
      <c r="B7453">
        <v>2923.6499020000001</v>
      </c>
      <c r="C7453">
        <f t="shared" si="812"/>
        <v>1.2033175322413726E-2</v>
      </c>
      <c r="D7453">
        <f t="shared" si="813"/>
        <v>8.6205767134539812E-3</v>
      </c>
      <c r="E7453">
        <f t="shared" si="814"/>
        <v>1.1048922518867556E-2</v>
      </c>
      <c r="F7453">
        <f t="shared" si="815"/>
        <v>1.3599502570371581E-2</v>
      </c>
      <c r="G7453">
        <f t="shared" si="818"/>
        <v>1.265794182602048E-2</v>
      </c>
      <c r="H7453">
        <f t="shared" si="817"/>
        <v>1.6759323845592054E-2</v>
      </c>
      <c r="I7453">
        <f t="shared" si="816"/>
        <v>1.6885832708001633E-2</v>
      </c>
    </row>
    <row r="7454" spans="1:9" x14ac:dyDescent="0.3">
      <c r="A7454" s="1">
        <v>43697</v>
      </c>
      <c r="B7454">
        <v>2900.51001</v>
      </c>
      <c r="C7454">
        <f t="shared" si="812"/>
        <v>-7.9462151137351059E-3</v>
      </c>
      <c r="D7454">
        <f t="shared" si="813"/>
        <v>8.3320343972451243E-3</v>
      </c>
      <c r="E7454">
        <f t="shared" si="814"/>
        <v>1.0936154408878684E-2</v>
      </c>
      <c r="F7454">
        <f t="shared" si="815"/>
        <v>1.3360889082017999E-2</v>
      </c>
      <c r="G7454">
        <f t="shared" si="818"/>
        <v>1.2695182277328257E-2</v>
      </c>
      <c r="H7454">
        <f t="shared" si="817"/>
        <v>1.4159429376147845E-2</v>
      </c>
      <c r="I7454">
        <f t="shared" si="816"/>
        <v>1.6045837134632229E-2</v>
      </c>
    </row>
    <row r="7455" spans="1:9" x14ac:dyDescent="0.3">
      <c r="A7455" s="1">
        <v>43698</v>
      </c>
      <c r="B7455">
        <v>2924.429932</v>
      </c>
      <c r="C7455">
        <f t="shared" si="812"/>
        <v>8.2129795994355052E-3</v>
      </c>
      <c r="D7455">
        <f t="shared" si="813"/>
        <v>8.2022121713835223E-3</v>
      </c>
      <c r="E7455">
        <f t="shared" si="814"/>
        <v>1.1125850518263388E-2</v>
      </c>
      <c r="F7455">
        <f t="shared" si="815"/>
        <v>1.3151445359880507E-2</v>
      </c>
      <c r="G7455">
        <f t="shared" si="818"/>
        <v>1.2821375926319956E-2</v>
      </c>
      <c r="H7455">
        <f t="shared" si="817"/>
        <v>1.3883312744595077E-2</v>
      </c>
      <c r="I7455">
        <f t="shared" si="816"/>
        <v>7.9677075380810633E-3</v>
      </c>
    </row>
    <row r="7456" spans="1:9" x14ac:dyDescent="0.3">
      <c r="A7456" s="1">
        <v>43699</v>
      </c>
      <c r="B7456">
        <v>2922.9499510000001</v>
      </c>
      <c r="C7456">
        <f t="shared" si="812"/>
        <v>-5.0620314096755901E-4</v>
      </c>
      <c r="D7456">
        <f t="shared" si="813"/>
        <v>8.0706376719679122E-3</v>
      </c>
      <c r="E7456">
        <f t="shared" si="814"/>
        <v>1.0972165455244091E-2</v>
      </c>
      <c r="F7456">
        <f t="shared" si="815"/>
        <v>1.2899631427968758E-2</v>
      </c>
      <c r="G7456">
        <f t="shared" si="818"/>
        <v>1.2710242600696147E-2</v>
      </c>
      <c r="H7456">
        <f t="shared" si="817"/>
        <v>1.3892876014866362E-2</v>
      </c>
      <c r="I7456">
        <f t="shared" si="816"/>
        <v>8.2991748918854347E-3</v>
      </c>
    </row>
    <row r="7457" spans="1:9" x14ac:dyDescent="0.3">
      <c r="A7457" s="1">
        <v>43700</v>
      </c>
      <c r="B7457">
        <v>2847.110107</v>
      </c>
      <c r="C7457">
        <f t="shared" si="812"/>
        <v>-2.6288881212212494E-2</v>
      </c>
      <c r="D7457">
        <f t="shared" si="813"/>
        <v>8.3058887729211012E-3</v>
      </c>
      <c r="E7457">
        <f t="shared" si="814"/>
        <v>1.0965364687638585E-2</v>
      </c>
      <c r="F7457">
        <f t="shared" si="815"/>
        <v>1.4297999846335008E-2</v>
      </c>
      <c r="G7457">
        <f t="shared" si="818"/>
        <v>1.3653795308892082E-2</v>
      </c>
      <c r="H7457">
        <f t="shared" si="817"/>
        <v>1.4756001511335328E-2</v>
      </c>
      <c r="I7457">
        <f t="shared" si="816"/>
        <v>1.3599502570371581E-2</v>
      </c>
    </row>
    <row r="7458" spans="1:9" x14ac:dyDescent="0.3">
      <c r="A7458" s="1">
        <v>43703</v>
      </c>
      <c r="B7458">
        <v>2878.3798830000001</v>
      </c>
      <c r="C7458">
        <f t="shared" si="812"/>
        <v>1.0923112944115404E-2</v>
      </c>
      <c r="D7458">
        <f t="shared" si="813"/>
        <v>5.926909914316084E-3</v>
      </c>
      <c r="E7458">
        <f t="shared" si="814"/>
        <v>6.5801123155679059E-3</v>
      </c>
      <c r="F7458">
        <f t="shared" si="815"/>
        <v>6.0067414702557175E-3</v>
      </c>
      <c r="G7458">
        <f t="shared" si="818"/>
        <v>1.3927612645557761E-2</v>
      </c>
      <c r="H7458">
        <f t="shared" si="817"/>
        <v>1.5204003920186513E-2</v>
      </c>
      <c r="I7458">
        <f t="shared" si="816"/>
        <v>1.3360889082017999E-2</v>
      </c>
    </row>
    <row r="7459" spans="1:9" x14ac:dyDescent="0.3">
      <c r="A7459" s="1">
        <v>43704</v>
      </c>
      <c r="B7459">
        <v>2869.1599120000001</v>
      </c>
      <c r="C7459">
        <f t="shared" si="812"/>
        <v>-3.20832190381789E-3</v>
      </c>
      <c r="D7459">
        <f t="shared" si="813"/>
        <v>5.675634229002283E-3</v>
      </c>
      <c r="E7459">
        <f t="shared" si="814"/>
        <v>6.3123925841995542E-3</v>
      </c>
      <c r="F7459">
        <f t="shared" si="815"/>
        <v>6.9505456257093522E-3</v>
      </c>
      <c r="G7459">
        <f t="shared" si="818"/>
        <v>1.3780133815006899E-2</v>
      </c>
      <c r="H7459">
        <f t="shared" si="817"/>
        <v>1.4817063527190078E-2</v>
      </c>
      <c r="I7459">
        <f t="shared" si="816"/>
        <v>1.3151445359880507E-2</v>
      </c>
    </row>
    <row r="7460" spans="1:9" x14ac:dyDescent="0.3">
      <c r="A7460" s="1">
        <v>43705</v>
      </c>
      <c r="B7460">
        <v>2887.9399410000001</v>
      </c>
      <c r="C7460">
        <f t="shared" si="812"/>
        <v>6.5241514280121003E-3</v>
      </c>
      <c r="D7460">
        <f t="shared" si="813"/>
        <v>5.7727350031589273E-3</v>
      </c>
      <c r="E7460">
        <f t="shared" si="814"/>
        <v>5.9298980666337136E-3</v>
      </c>
      <c r="F7460">
        <f t="shared" si="815"/>
        <v>7.1333143827986044E-3</v>
      </c>
      <c r="G7460">
        <f t="shared" si="818"/>
        <v>1.390539365014481E-2</v>
      </c>
      <c r="H7460">
        <f t="shared" si="817"/>
        <v>1.4200456371279818E-2</v>
      </c>
      <c r="I7460">
        <f t="shared" si="816"/>
        <v>1.2899631427968758E-2</v>
      </c>
    </row>
    <row r="7461" spans="1:9" x14ac:dyDescent="0.3">
      <c r="A7461" s="1">
        <v>43706</v>
      </c>
      <c r="B7461">
        <v>2924.580078</v>
      </c>
      <c r="C7461">
        <f t="shared" si="812"/>
        <v>1.260748253902438E-2</v>
      </c>
      <c r="D7461">
        <f t="shared" si="813"/>
        <v>5.7212725101388152E-3</v>
      </c>
      <c r="E7461">
        <f t="shared" si="814"/>
        <v>6.0524540498368426E-3</v>
      </c>
      <c r="F7461">
        <f t="shared" si="815"/>
        <v>7.8767627778488156E-3</v>
      </c>
      <c r="G7461">
        <f t="shared" si="818"/>
        <v>1.4234881163187222E-2</v>
      </c>
      <c r="H7461">
        <f t="shared" si="817"/>
        <v>1.140937294483447E-2</v>
      </c>
      <c r="I7461">
        <f t="shared" si="816"/>
        <v>1.4297999846335008E-2</v>
      </c>
    </row>
    <row r="7462" spans="1:9" x14ac:dyDescent="0.3">
      <c r="A7462" s="1">
        <v>43707</v>
      </c>
      <c r="B7462">
        <v>2926.459961</v>
      </c>
      <c r="C7462">
        <f t="shared" si="812"/>
        <v>6.4258082397493387E-4</v>
      </c>
      <c r="D7462">
        <f t="shared" si="813"/>
        <v>5.8531270886494555E-3</v>
      </c>
      <c r="E7462">
        <f t="shared" si="814"/>
        <v>5.6195190441046755E-3</v>
      </c>
      <c r="F7462">
        <f t="shared" si="815"/>
        <v>7.2838265262966748E-3</v>
      </c>
      <c r="G7462">
        <f t="shared" si="818"/>
        <v>1.4083924150001068E-2</v>
      </c>
      <c r="H7462">
        <f t="shared" si="817"/>
        <v>1.1424058937654025E-2</v>
      </c>
      <c r="I7462">
        <f t="shared" si="816"/>
        <v>6.0067414702557175E-3</v>
      </c>
    </row>
    <row r="7463" spans="1:9" x14ac:dyDescent="0.3">
      <c r="A7463" s="1">
        <v>43711</v>
      </c>
      <c r="B7463">
        <v>2906.2700199999999</v>
      </c>
      <c r="C7463">
        <f t="shared" si="812"/>
        <v>-6.92300919275306E-3</v>
      </c>
      <c r="D7463">
        <f t="shared" si="813"/>
        <v>6.9831799554733827E-3</v>
      </c>
      <c r="E7463">
        <f t="shared" si="814"/>
        <v>5.5966009433160054E-3</v>
      </c>
      <c r="F7463">
        <f t="shared" si="815"/>
        <v>7.3506672572634831E-3</v>
      </c>
      <c r="G7463">
        <f t="shared" si="818"/>
        <v>1.4034659214820775E-2</v>
      </c>
      <c r="H7463">
        <f t="shared" si="817"/>
        <v>1.1048922518867556E-2</v>
      </c>
      <c r="I7463">
        <f t="shared" si="816"/>
        <v>6.9505456257093522E-3</v>
      </c>
    </row>
    <row r="7464" spans="1:9" x14ac:dyDescent="0.3">
      <c r="A7464" s="1">
        <v>43712</v>
      </c>
      <c r="B7464">
        <v>2937.780029</v>
      </c>
      <c r="C7464">
        <f t="shared" si="812"/>
        <v>1.0783725016077904E-2</v>
      </c>
      <c r="D7464">
        <f t="shared" si="813"/>
        <v>7.0580780926707666E-3</v>
      </c>
      <c r="E7464">
        <f t="shared" si="814"/>
        <v>4.8301875502301909E-3</v>
      </c>
      <c r="F7464">
        <f t="shared" si="815"/>
        <v>5.6713984404616327E-3</v>
      </c>
      <c r="G7464">
        <f t="shared" si="818"/>
        <v>1.4154836662488025E-2</v>
      </c>
      <c r="H7464">
        <f t="shared" si="817"/>
        <v>1.0936154408878684E-2</v>
      </c>
      <c r="I7464">
        <f t="shared" si="816"/>
        <v>7.1333143827986044E-3</v>
      </c>
    </row>
    <row r="7465" spans="1:9" x14ac:dyDescent="0.3">
      <c r="A7465" s="1">
        <v>43713</v>
      </c>
      <c r="B7465">
        <v>2976</v>
      </c>
      <c r="C7465">
        <f t="shared" si="812"/>
        <v>1.2925913022813845E-2</v>
      </c>
      <c r="D7465">
        <f t="shared" si="813"/>
        <v>7.3174696867372973E-3</v>
      </c>
      <c r="E7465">
        <f t="shared" si="814"/>
        <v>4.2246298427492243E-3</v>
      </c>
      <c r="F7465">
        <f t="shared" si="815"/>
        <v>5.0881739512267732E-3</v>
      </c>
      <c r="G7465">
        <f t="shared" si="818"/>
        <v>1.2736500435757761E-2</v>
      </c>
      <c r="H7465">
        <f t="shared" si="817"/>
        <v>1.1125850518263388E-2</v>
      </c>
      <c r="I7465">
        <f t="shared" si="816"/>
        <v>7.8767627778488156E-3</v>
      </c>
    </row>
    <row r="7466" spans="1:9" x14ac:dyDescent="0.3">
      <c r="A7466" s="1">
        <v>43714</v>
      </c>
      <c r="B7466">
        <v>2978.709961</v>
      </c>
      <c r="C7466">
        <f t="shared" si="812"/>
        <v>9.101908253591022E-4</v>
      </c>
      <c r="D7466">
        <f t="shared" si="813"/>
        <v>6.8255183773404801E-3</v>
      </c>
      <c r="E7466">
        <f t="shared" si="814"/>
        <v>3.0106141072661994E-3</v>
      </c>
      <c r="F7466">
        <f t="shared" si="815"/>
        <v>2.6808581347286639E-3</v>
      </c>
      <c r="G7466">
        <f t="shared" si="818"/>
        <v>1.2513816995127634E-2</v>
      </c>
      <c r="H7466">
        <f t="shared" si="817"/>
        <v>1.0972165455244091E-2</v>
      </c>
      <c r="I7466">
        <f t="shared" si="816"/>
        <v>7.2838265262966748E-3</v>
      </c>
    </row>
    <row r="7467" spans="1:9" x14ac:dyDescent="0.3">
      <c r="A7467" s="1">
        <v>43717</v>
      </c>
      <c r="B7467">
        <v>2978.429932</v>
      </c>
      <c r="C7467">
        <f t="shared" si="812"/>
        <v>-9.4014579222948533E-5</v>
      </c>
      <c r="D7467">
        <f t="shared" si="813"/>
        <v>7.5032326659284941E-3</v>
      </c>
      <c r="E7467">
        <f t="shared" si="814"/>
        <v>3.0117444283403877E-3</v>
      </c>
      <c r="F7467">
        <f t="shared" si="815"/>
        <v>2.913161582203182E-3</v>
      </c>
      <c r="G7467">
        <f t="shared" si="818"/>
        <v>1.2517405265853317E-2</v>
      </c>
      <c r="H7467">
        <f t="shared" si="817"/>
        <v>1.0965364687638585E-2</v>
      </c>
      <c r="I7467">
        <f t="shared" si="816"/>
        <v>7.3506672572634831E-3</v>
      </c>
    </row>
    <row r="7468" spans="1:9" x14ac:dyDescent="0.3">
      <c r="A7468" s="1">
        <v>43718</v>
      </c>
      <c r="B7468">
        <v>2979.389893</v>
      </c>
      <c r="C7468">
        <f t="shared" si="812"/>
        <v>3.2225244686973423E-4</v>
      </c>
      <c r="D7468">
        <f t="shared" si="813"/>
        <v>7.8078572846984233E-3</v>
      </c>
      <c r="E7468">
        <f t="shared" si="814"/>
        <v>3.9486096547739205E-3</v>
      </c>
      <c r="F7468">
        <f t="shared" si="815"/>
        <v>3.5244071353121545E-3</v>
      </c>
      <c r="G7468">
        <f t="shared" si="818"/>
        <v>1.1946848332117994E-2</v>
      </c>
      <c r="H7468">
        <f t="shared" si="817"/>
        <v>6.5801123155679059E-3</v>
      </c>
      <c r="I7468">
        <f t="shared" si="816"/>
        <v>5.6713984404616327E-3</v>
      </c>
    </row>
    <row r="7469" spans="1:9" x14ac:dyDescent="0.3">
      <c r="A7469" s="1">
        <v>43719</v>
      </c>
      <c r="B7469">
        <v>3000.929932</v>
      </c>
      <c r="C7469">
        <f t="shared" si="812"/>
        <v>7.2036723045440518E-3</v>
      </c>
      <c r="D7469">
        <f t="shared" si="813"/>
        <v>7.9525528576811725E-3</v>
      </c>
      <c r="E7469">
        <f t="shared" si="814"/>
        <v>4.3717214070444523E-3</v>
      </c>
      <c r="F7469">
        <f t="shared" si="815"/>
        <v>3.5138378377826923E-3</v>
      </c>
      <c r="G7469">
        <f t="shared" si="818"/>
        <v>1.1911692090970131E-2</v>
      </c>
      <c r="H7469">
        <f t="shared" si="817"/>
        <v>6.3123925841995542E-3</v>
      </c>
      <c r="I7469">
        <f t="shared" si="816"/>
        <v>5.0881739512267732E-3</v>
      </c>
    </row>
    <row r="7470" spans="1:9" x14ac:dyDescent="0.3">
      <c r="A7470" s="1">
        <v>43720</v>
      </c>
      <c r="B7470">
        <v>3009.570068</v>
      </c>
      <c r="C7470">
        <f t="shared" si="812"/>
        <v>2.8750160390679956E-3</v>
      </c>
      <c r="D7470">
        <f t="shared" si="813"/>
        <v>8.151593358814286E-3</v>
      </c>
      <c r="E7470">
        <f t="shared" si="814"/>
        <v>3.8022920370345656E-3</v>
      </c>
      <c r="F7470">
        <f t="shared" si="815"/>
        <v>2.2214277741194064E-3</v>
      </c>
      <c r="G7470">
        <f t="shared" si="818"/>
        <v>1.1534566807391986E-2</v>
      </c>
      <c r="H7470">
        <f t="shared" si="817"/>
        <v>5.9298980666337136E-3</v>
      </c>
      <c r="I7470">
        <f t="shared" si="816"/>
        <v>2.6808581347286639E-3</v>
      </c>
    </row>
    <row r="7471" spans="1:9" x14ac:dyDescent="0.3">
      <c r="A7471" s="1">
        <v>43721</v>
      </c>
      <c r="B7471">
        <v>3007.389893</v>
      </c>
      <c r="C7471">
        <f t="shared" si="812"/>
        <v>-7.2467661727595176E-4</v>
      </c>
      <c r="D7471">
        <f t="shared" si="813"/>
        <v>8.12046087123376E-3</v>
      </c>
      <c r="E7471">
        <f t="shared" si="814"/>
        <v>3.8308055811116784E-3</v>
      </c>
      <c r="F7471">
        <f t="shared" si="815"/>
        <v>1.8429996614260185E-3</v>
      </c>
      <c r="G7471">
        <f t="shared" si="818"/>
        <v>1.1185150233021206E-2</v>
      </c>
      <c r="H7471">
        <f t="shared" si="817"/>
        <v>6.0524540498368426E-3</v>
      </c>
      <c r="I7471">
        <f t="shared" si="816"/>
        <v>2.913161582203182E-3</v>
      </c>
    </row>
    <row r="7472" spans="1:9" x14ac:dyDescent="0.3">
      <c r="A7472" s="1">
        <v>43724</v>
      </c>
      <c r="B7472">
        <v>2997.959961</v>
      </c>
      <c r="C7472">
        <f t="shared" si="812"/>
        <v>-3.1405130357880207E-3</v>
      </c>
      <c r="D7472">
        <f t="shared" si="813"/>
        <v>8.4133059689317988E-3</v>
      </c>
      <c r="E7472">
        <f t="shared" si="814"/>
        <v>4.2639499890261721E-3</v>
      </c>
      <c r="F7472">
        <f t="shared" si="815"/>
        <v>2.664468959098163E-3</v>
      </c>
      <c r="G7472">
        <f t="shared" si="818"/>
        <v>8.9953081400700637E-3</v>
      </c>
      <c r="H7472">
        <f t="shared" si="817"/>
        <v>5.6195190441046755E-3</v>
      </c>
      <c r="I7472">
        <f t="shared" si="816"/>
        <v>3.5244071353121545E-3</v>
      </c>
    </row>
    <row r="7473" spans="1:9" x14ac:dyDescent="0.3">
      <c r="A7473" s="1">
        <v>43725</v>
      </c>
      <c r="B7473">
        <v>3005.6999510000001</v>
      </c>
      <c r="C7473">
        <f t="shared" si="812"/>
        <v>2.5784252944315751E-3</v>
      </c>
      <c r="D7473">
        <f t="shared" si="813"/>
        <v>8.3984038756223286E-3</v>
      </c>
      <c r="E7473">
        <f t="shared" si="814"/>
        <v>5.3721059055880276E-3</v>
      </c>
      <c r="F7473">
        <f t="shared" si="815"/>
        <v>2.4498321968486865E-3</v>
      </c>
      <c r="G7473">
        <f t="shared" si="818"/>
        <v>8.9953474648090982E-3</v>
      </c>
      <c r="H7473">
        <f t="shared" si="817"/>
        <v>5.5966009433160054E-3</v>
      </c>
      <c r="I7473">
        <f t="shared" si="816"/>
        <v>3.5138378377826923E-3</v>
      </c>
    </row>
    <row r="7474" spans="1:9" x14ac:dyDescent="0.3">
      <c r="A7474" s="1">
        <v>43726</v>
      </c>
      <c r="B7474">
        <v>3006.7299800000001</v>
      </c>
      <c r="C7474">
        <f t="shared" si="812"/>
        <v>3.4263318554979109E-4</v>
      </c>
      <c r="D7474">
        <f t="shared" si="813"/>
        <v>8.4011306700158949E-3</v>
      </c>
      <c r="E7474">
        <f t="shared" si="814"/>
        <v>6.9115572591846395E-3</v>
      </c>
      <c r="F7474">
        <f t="shared" si="815"/>
        <v>3.5030753866513277E-3</v>
      </c>
      <c r="G7474">
        <f t="shared" si="818"/>
        <v>8.6205767134539812E-3</v>
      </c>
      <c r="H7474">
        <f t="shared" si="817"/>
        <v>4.8301875502301909E-3</v>
      </c>
      <c r="I7474">
        <f t="shared" si="816"/>
        <v>2.2214277741194064E-3</v>
      </c>
    </row>
    <row r="7475" spans="1:9" x14ac:dyDescent="0.3">
      <c r="A7475" s="1">
        <v>43727</v>
      </c>
      <c r="B7475">
        <v>3006.790039</v>
      </c>
      <c r="C7475">
        <f t="shared" si="812"/>
        <v>1.997465704358366E-5</v>
      </c>
      <c r="D7475">
        <f t="shared" si="813"/>
        <v>8.4375013862936343E-3</v>
      </c>
      <c r="E7475">
        <f t="shared" si="814"/>
        <v>7.6188597611600919E-3</v>
      </c>
      <c r="F7475">
        <f t="shared" si="815"/>
        <v>4.951309199657773E-3</v>
      </c>
      <c r="G7475">
        <f t="shared" si="818"/>
        <v>8.3320343972451243E-3</v>
      </c>
      <c r="H7475">
        <f t="shared" si="817"/>
        <v>4.2246298427492243E-3</v>
      </c>
      <c r="I7475">
        <f t="shared" si="816"/>
        <v>1.8429996614260185E-3</v>
      </c>
    </row>
    <row r="7476" spans="1:9" x14ac:dyDescent="0.3">
      <c r="A7476" s="1">
        <v>43728</v>
      </c>
      <c r="B7476">
        <v>2992.070068</v>
      </c>
      <c r="C7476">
        <f t="shared" si="812"/>
        <v>-4.9075992042032345E-3</v>
      </c>
      <c r="D7476">
        <f t="shared" si="813"/>
        <v>8.5685509465309694E-3</v>
      </c>
      <c r="E7476">
        <f t="shared" si="814"/>
        <v>9.0603647702754368E-3</v>
      </c>
      <c r="F7476">
        <f t="shared" si="815"/>
        <v>4.9016789705443303E-3</v>
      </c>
      <c r="G7476">
        <f t="shared" si="818"/>
        <v>8.2022121713835223E-3</v>
      </c>
      <c r="H7476">
        <f t="shared" si="817"/>
        <v>3.0106141072661994E-3</v>
      </c>
      <c r="I7476">
        <f t="shared" si="816"/>
        <v>2.664468959098163E-3</v>
      </c>
    </row>
    <row r="7477" spans="1:9" x14ac:dyDescent="0.3">
      <c r="A7477" s="1">
        <v>43731</v>
      </c>
      <c r="B7477">
        <v>2991.780029</v>
      </c>
      <c r="C7477">
        <f t="shared" si="812"/>
        <v>-9.6940596948634042E-5</v>
      </c>
      <c r="D7477">
        <f t="shared" si="813"/>
        <v>8.5383093799956521E-3</v>
      </c>
      <c r="E7477">
        <f t="shared" si="814"/>
        <v>9.0475444641828807E-3</v>
      </c>
      <c r="F7477">
        <f t="shared" si="815"/>
        <v>4.955347555340839E-3</v>
      </c>
      <c r="G7477">
        <f t="shared" si="818"/>
        <v>8.0706376719679122E-3</v>
      </c>
      <c r="H7477">
        <f t="shared" si="817"/>
        <v>3.0117444283403877E-3</v>
      </c>
      <c r="I7477">
        <f t="shared" si="816"/>
        <v>2.4498321968486865E-3</v>
      </c>
    </row>
    <row r="7478" spans="1:9" x14ac:dyDescent="0.3">
      <c r="A7478" s="1">
        <v>43732</v>
      </c>
      <c r="B7478">
        <v>2966.6000979999999</v>
      </c>
      <c r="C7478">
        <f t="shared" si="812"/>
        <v>-8.4519887484478164E-3</v>
      </c>
      <c r="D7478">
        <f t="shared" si="813"/>
        <v>8.5578008066197961E-3</v>
      </c>
      <c r="E7478">
        <f t="shared" si="814"/>
        <v>9.8782992579945963E-3</v>
      </c>
      <c r="F7478">
        <f t="shared" si="815"/>
        <v>5.7224268784137654E-3</v>
      </c>
      <c r="G7478">
        <f t="shared" si="818"/>
        <v>8.3058887729211012E-3</v>
      </c>
      <c r="H7478">
        <f t="shared" si="817"/>
        <v>3.9486096547739205E-3</v>
      </c>
      <c r="I7478">
        <f t="shared" si="816"/>
        <v>3.5030753866513277E-3</v>
      </c>
    </row>
    <row r="7479" spans="1:9" x14ac:dyDescent="0.3">
      <c r="A7479" s="1">
        <v>43733</v>
      </c>
      <c r="B7479">
        <v>2984.8701169999999</v>
      </c>
      <c r="C7479">
        <f t="shared" si="812"/>
        <v>6.139685063273532E-3</v>
      </c>
      <c r="D7479">
        <f t="shared" si="813"/>
        <v>8.3517586070026607E-3</v>
      </c>
      <c r="E7479">
        <f t="shared" si="814"/>
        <v>1.0282649136188336E-2</v>
      </c>
      <c r="F7479">
        <f t="shared" si="815"/>
        <v>6.8349856026372873E-3</v>
      </c>
      <c r="G7479">
        <f t="shared" si="818"/>
        <v>5.926909914316084E-3</v>
      </c>
      <c r="H7479">
        <f t="shared" si="817"/>
        <v>4.3717214070444523E-3</v>
      </c>
      <c r="I7479">
        <f t="shared" si="816"/>
        <v>4.951309199657773E-3</v>
      </c>
    </row>
    <row r="7480" spans="1:9" x14ac:dyDescent="0.3">
      <c r="A7480" s="1">
        <v>43734</v>
      </c>
      <c r="B7480">
        <v>2977.6201169999999</v>
      </c>
      <c r="C7480">
        <f t="shared" si="812"/>
        <v>-2.4318710097662182E-3</v>
      </c>
      <c r="D7480">
        <f t="shared" si="813"/>
        <v>8.3009513646081761E-3</v>
      </c>
      <c r="E7480">
        <f t="shared" si="814"/>
        <v>1.0300060303409801E-2</v>
      </c>
      <c r="F7480">
        <f t="shared" si="815"/>
        <v>7.9835888737400627E-3</v>
      </c>
      <c r="G7480">
        <f t="shared" si="818"/>
        <v>5.675634229002283E-3</v>
      </c>
      <c r="H7480">
        <f t="shared" si="817"/>
        <v>3.8022920370345656E-3</v>
      </c>
      <c r="I7480">
        <f t="shared" si="816"/>
        <v>4.9016789705443303E-3</v>
      </c>
    </row>
    <row r="7481" spans="1:9" x14ac:dyDescent="0.3">
      <c r="A7481" s="1">
        <v>43735</v>
      </c>
      <c r="B7481">
        <v>2961.790039</v>
      </c>
      <c r="C7481">
        <f t="shared" si="812"/>
        <v>-5.3305345372608622E-3</v>
      </c>
      <c r="D7481">
        <f t="shared" si="813"/>
        <v>8.336566953102956E-3</v>
      </c>
      <c r="E7481">
        <f t="shared" si="814"/>
        <v>1.0877605073349663E-2</v>
      </c>
      <c r="F7481">
        <f t="shared" si="815"/>
        <v>9.9171188978629393E-3</v>
      </c>
      <c r="G7481">
        <f t="shared" si="818"/>
        <v>5.7727350031589273E-3</v>
      </c>
      <c r="H7481">
        <f t="shared" si="817"/>
        <v>3.8308055811116784E-3</v>
      </c>
      <c r="I7481">
        <f t="shared" si="816"/>
        <v>4.955347555340839E-3</v>
      </c>
    </row>
    <row r="7482" spans="1:9" x14ac:dyDescent="0.3">
      <c r="A7482" s="1">
        <v>43738</v>
      </c>
      <c r="B7482">
        <v>2976.73999</v>
      </c>
      <c r="C7482">
        <f t="shared" si="812"/>
        <v>5.0349101576151927E-3</v>
      </c>
      <c r="D7482">
        <f t="shared" si="813"/>
        <v>8.2349682969620683E-3</v>
      </c>
      <c r="E7482">
        <f t="shared" si="814"/>
        <v>1.0767864591119274E-2</v>
      </c>
      <c r="F7482">
        <f t="shared" si="815"/>
        <v>1.2361099924806336E-2</v>
      </c>
      <c r="G7482">
        <f t="shared" si="818"/>
        <v>5.7212725101388152E-3</v>
      </c>
      <c r="H7482">
        <f t="shared" si="817"/>
        <v>4.2639499890261721E-3</v>
      </c>
      <c r="I7482">
        <f t="shared" si="816"/>
        <v>5.7224268784137654E-3</v>
      </c>
    </row>
    <row r="7483" spans="1:9" x14ac:dyDescent="0.3">
      <c r="A7483" s="1">
        <v>43739</v>
      </c>
      <c r="B7483">
        <v>2940.25</v>
      </c>
      <c r="C7483">
        <f t="shared" si="812"/>
        <v>-1.2334126866677331E-2</v>
      </c>
      <c r="D7483">
        <f t="shared" si="813"/>
        <v>8.2048920373375203E-3</v>
      </c>
      <c r="E7483">
        <f t="shared" si="814"/>
        <v>1.1056643480071312E-2</v>
      </c>
      <c r="F7483">
        <f t="shared" si="815"/>
        <v>1.206682264702201E-2</v>
      </c>
      <c r="G7483">
        <f t="shared" si="818"/>
        <v>5.8531270886494555E-3</v>
      </c>
      <c r="H7483">
        <f t="shared" si="817"/>
        <v>5.3721059055880276E-3</v>
      </c>
      <c r="I7483">
        <f t="shared" si="816"/>
        <v>6.8349856026372873E-3</v>
      </c>
    </row>
    <row r="7484" spans="1:9" x14ac:dyDescent="0.3">
      <c r="A7484" s="1">
        <v>43740</v>
      </c>
      <c r="B7484">
        <v>2887.610107</v>
      </c>
      <c r="C7484">
        <f t="shared" si="812"/>
        <v>-1.8065404333742128E-2</v>
      </c>
      <c r="D7484">
        <f t="shared" si="813"/>
        <v>7.7297228046057905E-3</v>
      </c>
      <c r="E7484">
        <f t="shared" si="814"/>
        <v>1.0335277302624908E-2</v>
      </c>
      <c r="F7484">
        <f t="shared" si="815"/>
        <v>1.2668388574962256E-2</v>
      </c>
      <c r="G7484">
        <f t="shared" si="818"/>
        <v>6.9831799554733827E-3</v>
      </c>
      <c r="H7484">
        <f t="shared" si="817"/>
        <v>6.9115572591846395E-3</v>
      </c>
      <c r="I7484">
        <f t="shared" si="816"/>
        <v>7.9835888737400627E-3</v>
      </c>
    </row>
    <row r="7485" spans="1:9" x14ac:dyDescent="0.3">
      <c r="A7485" s="1">
        <v>43741</v>
      </c>
      <c r="B7485">
        <v>2910.6298830000001</v>
      </c>
      <c r="C7485">
        <f t="shared" si="812"/>
        <v>7.9403049843841545E-3</v>
      </c>
      <c r="D7485">
        <f t="shared" si="813"/>
        <v>6.6188789929235454E-3</v>
      </c>
      <c r="E7485">
        <f t="shared" si="814"/>
        <v>8.2775238387750062E-3</v>
      </c>
      <c r="F7485">
        <f t="shared" si="815"/>
        <v>1.0831496961400622E-2</v>
      </c>
      <c r="G7485">
        <f t="shared" si="818"/>
        <v>7.0580780926707666E-3</v>
      </c>
      <c r="H7485">
        <f t="shared" si="817"/>
        <v>7.6188597611600919E-3</v>
      </c>
      <c r="I7485">
        <f t="shared" si="816"/>
        <v>9.9171188978629393E-3</v>
      </c>
    </row>
    <row r="7486" spans="1:9" x14ac:dyDescent="0.3">
      <c r="A7486" s="1">
        <v>43742</v>
      </c>
      <c r="B7486">
        <v>2952.01001</v>
      </c>
      <c r="C7486">
        <f t="shared" si="812"/>
        <v>1.4116785254235103E-2</v>
      </c>
      <c r="D7486">
        <f t="shared" si="813"/>
        <v>6.5256493204459568E-3</v>
      </c>
      <c r="E7486">
        <f t="shared" si="814"/>
        <v>8.3892476322939974E-3</v>
      </c>
      <c r="F7486">
        <f t="shared" si="815"/>
        <v>1.068406467426534E-2</v>
      </c>
      <c r="G7486">
        <f t="shared" si="818"/>
        <v>7.3174696867372973E-3</v>
      </c>
      <c r="H7486">
        <f t="shared" si="817"/>
        <v>9.0603647702754368E-3</v>
      </c>
      <c r="I7486">
        <f t="shared" si="816"/>
        <v>1.2361099924806336E-2</v>
      </c>
    </row>
    <row r="7487" spans="1:9" x14ac:dyDescent="0.3">
      <c r="A7487" s="1">
        <v>43745</v>
      </c>
      <c r="B7487">
        <v>2938.790039</v>
      </c>
      <c r="C7487">
        <f t="shared" si="812"/>
        <v>-4.4883523743439327E-3</v>
      </c>
      <c r="D7487">
        <f t="shared" si="813"/>
        <v>6.0536762456100965E-3</v>
      </c>
      <c r="E7487">
        <f t="shared" si="814"/>
        <v>7.6921392539614549E-3</v>
      </c>
      <c r="F7487">
        <f t="shared" si="815"/>
        <v>9.9990869315238744E-3</v>
      </c>
      <c r="G7487">
        <f t="shared" si="818"/>
        <v>6.8255183773404801E-3</v>
      </c>
      <c r="H7487">
        <f t="shared" si="817"/>
        <v>9.0475444641828807E-3</v>
      </c>
      <c r="I7487">
        <f t="shared" si="816"/>
        <v>1.206682264702201E-2</v>
      </c>
    </row>
    <row r="7488" spans="1:9" x14ac:dyDescent="0.3">
      <c r="A7488" s="1">
        <v>43746</v>
      </c>
      <c r="B7488">
        <v>2893.0600589999999</v>
      </c>
      <c r="C7488">
        <f t="shared" si="812"/>
        <v>-1.5683159390420455E-2</v>
      </c>
      <c r="D7488">
        <f t="shared" si="813"/>
        <v>5.9012872700740342E-3</v>
      </c>
      <c r="E7488">
        <f t="shared" si="814"/>
        <v>7.6299026738344414E-3</v>
      </c>
      <c r="F7488">
        <f t="shared" si="815"/>
        <v>9.7172075874712768E-3</v>
      </c>
      <c r="G7488">
        <f t="shared" si="818"/>
        <v>7.5032326659284941E-3</v>
      </c>
      <c r="H7488">
        <f t="shared" si="817"/>
        <v>9.8782992579945963E-3</v>
      </c>
      <c r="I7488">
        <f t="shared" si="816"/>
        <v>1.2668388574962256E-2</v>
      </c>
    </row>
    <row r="7489" spans="1:9" x14ac:dyDescent="0.3">
      <c r="A7489" s="1">
        <v>43747</v>
      </c>
      <c r="B7489">
        <v>2919.3999020000001</v>
      </c>
      <c r="C7489">
        <f t="shared" si="812"/>
        <v>9.0632962566768154E-3</v>
      </c>
      <c r="D7489">
        <f t="shared" si="813"/>
        <v>4.4488345453883886E-3</v>
      </c>
      <c r="E7489">
        <f t="shared" si="814"/>
        <v>5.2773715079494233E-3</v>
      </c>
      <c r="F7489">
        <f t="shared" si="815"/>
        <v>4.4379574942252833E-3</v>
      </c>
      <c r="G7489">
        <f t="shared" si="818"/>
        <v>7.8078572846984233E-3</v>
      </c>
      <c r="H7489">
        <f t="shared" si="817"/>
        <v>1.0282649136188336E-2</v>
      </c>
      <c r="I7489">
        <f t="shared" si="816"/>
        <v>1.0831496961400622E-2</v>
      </c>
    </row>
    <row r="7490" spans="1:9" x14ac:dyDescent="0.3">
      <c r="A7490" s="1">
        <v>43748</v>
      </c>
      <c r="B7490">
        <v>2938.1298830000001</v>
      </c>
      <c r="C7490">
        <f t="shared" si="812"/>
        <v>6.3952025933453642E-3</v>
      </c>
      <c r="D7490">
        <f t="shared" si="813"/>
        <v>4.2422492297216592E-3</v>
      </c>
      <c r="E7490">
        <f t="shared" si="814"/>
        <v>4.9759578573396182E-3</v>
      </c>
      <c r="F7490">
        <f t="shared" si="815"/>
        <v>5.4795334147949215E-3</v>
      </c>
      <c r="G7490">
        <f t="shared" si="818"/>
        <v>7.9525528576811725E-3</v>
      </c>
      <c r="H7490">
        <f t="shared" si="817"/>
        <v>1.0300060303409801E-2</v>
      </c>
      <c r="I7490">
        <f t="shared" si="816"/>
        <v>1.068406467426534E-2</v>
      </c>
    </row>
    <row r="7491" spans="1:9" x14ac:dyDescent="0.3">
      <c r="A7491" s="1">
        <v>43749</v>
      </c>
      <c r="B7491">
        <v>2970.2700199999999</v>
      </c>
      <c r="C7491">
        <f t="shared" si="812"/>
        <v>1.0879579767786803E-2</v>
      </c>
      <c r="D7491">
        <f t="shared" si="813"/>
        <v>4.262033351355359E-3</v>
      </c>
      <c r="E7491">
        <f t="shared" si="814"/>
        <v>4.8662205922127303E-3</v>
      </c>
      <c r="F7491">
        <f t="shared" si="815"/>
        <v>5.4552704767788802E-3</v>
      </c>
      <c r="G7491">
        <f t="shared" si="818"/>
        <v>8.151593358814286E-3</v>
      </c>
      <c r="H7491">
        <f t="shared" si="817"/>
        <v>1.0877605073349663E-2</v>
      </c>
      <c r="I7491">
        <f t="shared" si="816"/>
        <v>9.9990869315238744E-3</v>
      </c>
    </row>
    <row r="7492" spans="1:9" x14ac:dyDescent="0.3">
      <c r="A7492" s="1">
        <v>43752</v>
      </c>
      <c r="B7492">
        <v>2966.1499020000001</v>
      </c>
      <c r="C7492">
        <f t="shared" ref="C7492:C7555" si="819">LN(B7492/B7491)</f>
        <v>-1.3880819469238928E-3</v>
      </c>
      <c r="D7492">
        <f t="shared" ref="D7492:D7555" si="820">_xlfn.STDEV.P(C7492:C7513)</f>
        <v>3.8235252181798096E-3</v>
      </c>
      <c r="E7492">
        <f t="shared" ref="E7492:E7555" si="821">_xlfn.STDEV.P(C7492:C7502)</f>
        <v>4.2415227433729398E-3</v>
      </c>
      <c r="F7492">
        <f t="shared" ref="F7492:F7555" si="822">_xlfn.STDEV.P(C7492:C7496)</f>
        <v>4.9271205881158868E-3</v>
      </c>
      <c r="G7492">
        <f t="shared" si="818"/>
        <v>8.12046087123376E-3</v>
      </c>
      <c r="H7492">
        <f t="shared" si="817"/>
        <v>1.0767864591119274E-2</v>
      </c>
      <c r="I7492">
        <f t="shared" si="816"/>
        <v>9.7172075874712768E-3</v>
      </c>
    </row>
    <row r="7493" spans="1:9" x14ac:dyDescent="0.3">
      <c r="A7493" s="1">
        <v>43753</v>
      </c>
      <c r="B7493">
        <v>2995.679932</v>
      </c>
      <c r="C7493">
        <f t="shared" si="819"/>
        <v>9.9064456123445291E-3</v>
      </c>
      <c r="D7493">
        <f t="shared" si="820"/>
        <v>3.7679792595726241E-3</v>
      </c>
      <c r="E7493">
        <f t="shared" si="821"/>
        <v>4.2029281024227897E-3</v>
      </c>
      <c r="F7493">
        <f t="shared" si="822"/>
        <v>5.1993077927710973E-3</v>
      </c>
      <c r="G7493">
        <f t="shared" si="818"/>
        <v>8.4133059689317988E-3</v>
      </c>
      <c r="H7493">
        <f t="shared" si="817"/>
        <v>1.1056643480071312E-2</v>
      </c>
      <c r="I7493">
        <f t="shared" si="816"/>
        <v>4.4379574942252833E-3</v>
      </c>
    </row>
    <row r="7494" spans="1:9" x14ac:dyDescent="0.3">
      <c r="A7494" s="1">
        <v>43754</v>
      </c>
      <c r="B7494">
        <v>2989.6899410000001</v>
      </c>
      <c r="C7494">
        <f t="shared" si="819"/>
        <v>-2.0015448090417308E-3</v>
      </c>
      <c r="D7494">
        <f t="shared" si="820"/>
        <v>3.3437695431640518E-3</v>
      </c>
      <c r="E7494">
        <f t="shared" si="821"/>
        <v>3.4539277393208726E-3</v>
      </c>
      <c r="F7494">
        <f t="shared" si="822"/>
        <v>4.1645066310601782E-3</v>
      </c>
      <c r="G7494">
        <f t="shared" si="818"/>
        <v>8.3984038756223286E-3</v>
      </c>
      <c r="H7494">
        <f t="shared" si="817"/>
        <v>1.0335277302624908E-2</v>
      </c>
      <c r="I7494">
        <f t="shared" si="816"/>
        <v>5.4795334147949215E-3</v>
      </c>
    </row>
    <row r="7495" spans="1:9" x14ac:dyDescent="0.3">
      <c r="A7495" s="1">
        <v>43755</v>
      </c>
      <c r="B7495">
        <v>2997.9499510000001</v>
      </c>
      <c r="C7495">
        <f t="shared" si="819"/>
        <v>2.7590220483281382E-3</v>
      </c>
      <c r="D7495">
        <f t="shared" si="820"/>
        <v>3.4860924363468585E-3</v>
      </c>
      <c r="E7495">
        <f t="shared" si="821"/>
        <v>3.5604342836484562E-3</v>
      </c>
      <c r="F7495">
        <f t="shared" si="822"/>
        <v>4.144826866383039E-3</v>
      </c>
      <c r="G7495">
        <f t="shared" si="818"/>
        <v>8.4011306700158949E-3</v>
      </c>
      <c r="H7495">
        <f t="shared" si="817"/>
        <v>8.2775238387750062E-3</v>
      </c>
      <c r="I7495">
        <f t="shared" si="816"/>
        <v>5.4552704767788802E-3</v>
      </c>
    </row>
    <row r="7496" spans="1:9" x14ac:dyDescent="0.3">
      <c r="A7496" s="1">
        <v>43756</v>
      </c>
      <c r="B7496">
        <v>2986.1999510000001</v>
      </c>
      <c r="C7496">
        <f t="shared" si="819"/>
        <v>-3.927045710025329E-3</v>
      </c>
      <c r="D7496">
        <f t="shared" si="820"/>
        <v>3.4938391036251079E-3</v>
      </c>
      <c r="E7496">
        <f t="shared" si="821"/>
        <v>4.2663521701010185E-3</v>
      </c>
      <c r="F7496">
        <f t="shared" si="822"/>
        <v>4.0862925011802232E-3</v>
      </c>
      <c r="G7496">
        <f t="shared" si="818"/>
        <v>8.4375013862936343E-3</v>
      </c>
      <c r="H7496">
        <f t="shared" si="817"/>
        <v>8.3892476322939974E-3</v>
      </c>
      <c r="I7496">
        <f t="shared" ref="I7496:I7559" si="823">_xlfn.STDEV.P(C7492:C7496)</f>
        <v>4.9271205881158868E-3</v>
      </c>
    </row>
    <row r="7497" spans="1:9" x14ac:dyDescent="0.3">
      <c r="A7497" s="1">
        <v>43759</v>
      </c>
      <c r="B7497">
        <v>3006.719971</v>
      </c>
      <c r="C7497">
        <f t="shared" si="819"/>
        <v>6.8481142616272101E-3</v>
      </c>
      <c r="D7497">
        <f t="shared" si="820"/>
        <v>3.3075919594990205E-3</v>
      </c>
      <c r="E7497">
        <f t="shared" si="821"/>
        <v>3.8335515886994062E-3</v>
      </c>
      <c r="F7497">
        <f t="shared" si="822"/>
        <v>3.4258831356132453E-3</v>
      </c>
      <c r="G7497">
        <f t="shared" si="818"/>
        <v>8.5685509465309694E-3</v>
      </c>
      <c r="H7497">
        <f t="shared" si="817"/>
        <v>7.6921392539614549E-3</v>
      </c>
      <c r="I7497">
        <f t="shared" si="823"/>
        <v>5.1993077927710973E-3</v>
      </c>
    </row>
    <row r="7498" spans="1:9" x14ac:dyDescent="0.3">
      <c r="A7498" s="1">
        <v>43760</v>
      </c>
      <c r="B7498">
        <v>2995.98999</v>
      </c>
      <c r="C7498">
        <f t="shared" si="819"/>
        <v>-3.5750494353435419E-3</v>
      </c>
      <c r="D7498">
        <f t="shared" si="820"/>
        <v>3.3382713996692836E-3</v>
      </c>
      <c r="E7498">
        <f t="shared" si="821"/>
        <v>3.7496560338656365E-3</v>
      </c>
      <c r="F7498">
        <f t="shared" si="822"/>
        <v>3.1190414680326915E-3</v>
      </c>
      <c r="G7498">
        <f t="shared" si="818"/>
        <v>8.5383093799956521E-3</v>
      </c>
      <c r="H7498">
        <f t="shared" si="817"/>
        <v>7.6299026738344414E-3</v>
      </c>
      <c r="I7498">
        <f t="shared" si="823"/>
        <v>4.1645066310601782E-3</v>
      </c>
    </row>
    <row r="7499" spans="1:9" x14ac:dyDescent="0.3">
      <c r="A7499" s="1">
        <v>43761</v>
      </c>
      <c r="B7499">
        <v>3004.5200199999999</v>
      </c>
      <c r="C7499">
        <f t="shared" si="819"/>
        <v>2.843103580075224E-3</v>
      </c>
      <c r="D7499">
        <f t="shared" si="820"/>
        <v>3.2241542255472991E-3</v>
      </c>
      <c r="E7499">
        <f t="shared" si="821"/>
        <v>3.3485549899477103E-3</v>
      </c>
      <c r="F7499">
        <f t="shared" si="822"/>
        <v>2.1533826424782357E-3</v>
      </c>
      <c r="G7499">
        <f t="shared" si="818"/>
        <v>8.5578008066197961E-3</v>
      </c>
      <c r="H7499">
        <f t="shared" si="817"/>
        <v>5.2773715079494233E-3</v>
      </c>
      <c r="I7499">
        <f t="shared" si="823"/>
        <v>4.144826866383039E-3</v>
      </c>
    </row>
    <row r="7500" spans="1:9" x14ac:dyDescent="0.3">
      <c r="A7500" s="1">
        <v>43762</v>
      </c>
      <c r="B7500">
        <v>3010.290039</v>
      </c>
      <c r="C7500">
        <f t="shared" si="819"/>
        <v>1.9186044823943E-3</v>
      </c>
      <c r="D7500">
        <f t="shared" si="820"/>
        <v>3.2154459233373362E-3</v>
      </c>
      <c r="E7500">
        <f t="shared" si="821"/>
        <v>3.3473788977794088E-3</v>
      </c>
      <c r="F7500">
        <f t="shared" si="822"/>
        <v>2.1643850722801723E-3</v>
      </c>
      <c r="G7500">
        <f t="shared" si="818"/>
        <v>8.3517586070026607E-3</v>
      </c>
      <c r="H7500">
        <f t="shared" si="817"/>
        <v>4.9759578573396182E-3</v>
      </c>
      <c r="I7500">
        <f t="shared" si="823"/>
        <v>4.0862925011802232E-3</v>
      </c>
    </row>
    <row r="7501" spans="1:9" x14ac:dyDescent="0.3">
      <c r="A7501" s="1">
        <v>43763</v>
      </c>
      <c r="B7501">
        <v>3022.5500489999999</v>
      </c>
      <c r="C7501">
        <f t="shared" si="819"/>
        <v>4.0644295882822203E-3</v>
      </c>
      <c r="D7501">
        <f t="shared" si="820"/>
        <v>3.4431940825174765E-3</v>
      </c>
      <c r="E7501">
        <f t="shared" si="821"/>
        <v>3.3439176079848526E-3</v>
      </c>
      <c r="F7501">
        <f t="shared" si="822"/>
        <v>3.2137667706142472E-3</v>
      </c>
      <c r="G7501">
        <f t="shared" si="818"/>
        <v>8.3009513646081761E-3</v>
      </c>
      <c r="H7501">
        <f t="shared" si="817"/>
        <v>4.8662205922127303E-3</v>
      </c>
      <c r="I7501">
        <f t="shared" si="823"/>
        <v>3.4258831356132453E-3</v>
      </c>
    </row>
    <row r="7502" spans="1:9" x14ac:dyDescent="0.3">
      <c r="A7502" s="1">
        <v>43766</v>
      </c>
      <c r="B7502">
        <v>3039.419922</v>
      </c>
      <c r="C7502">
        <f t="shared" si="819"/>
        <v>5.5658199003797548E-3</v>
      </c>
      <c r="D7502">
        <f t="shared" si="820"/>
        <v>3.4097834665382173E-3</v>
      </c>
      <c r="E7502">
        <f t="shared" si="821"/>
        <v>3.5261908206223177E-3</v>
      </c>
      <c r="F7502">
        <f t="shared" si="822"/>
        <v>4.5032983074716352E-3</v>
      </c>
      <c r="G7502">
        <f t="shared" si="818"/>
        <v>8.336566953102956E-3</v>
      </c>
      <c r="H7502">
        <f t="shared" ref="H7502:H7565" si="824">_xlfn.STDEV.P(C7492:C7502)</f>
        <v>4.2415227433729398E-3</v>
      </c>
      <c r="I7502">
        <f t="shared" si="823"/>
        <v>3.1190414680326915E-3</v>
      </c>
    </row>
    <row r="7503" spans="1:9" x14ac:dyDescent="0.3">
      <c r="A7503" s="1">
        <v>43767</v>
      </c>
      <c r="B7503">
        <v>3036.889893</v>
      </c>
      <c r="C7503">
        <f t="shared" si="819"/>
        <v>-8.3275185869019096E-4</v>
      </c>
      <c r="D7503">
        <f t="shared" si="820"/>
        <v>3.3503382787338641E-3</v>
      </c>
      <c r="E7503">
        <f t="shared" si="821"/>
        <v>3.3322131178394896E-3</v>
      </c>
      <c r="F7503">
        <f t="shared" si="822"/>
        <v>4.34237787023504E-3</v>
      </c>
      <c r="G7503">
        <f t="shared" si="818"/>
        <v>8.2349682969620683E-3</v>
      </c>
      <c r="H7503">
        <f t="shared" si="824"/>
        <v>4.2029281024227897E-3</v>
      </c>
      <c r="I7503">
        <f t="shared" si="823"/>
        <v>2.1533826424782357E-3</v>
      </c>
    </row>
    <row r="7504" spans="1:9" x14ac:dyDescent="0.3">
      <c r="A7504" s="1">
        <v>43768</v>
      </c>
      <c r="B7504">
        <v>3046.7700199999999</v>
      </c>
      <c r="C7504">
        <f t="shared" si="819"/>
        <v>3.2480894157918484E-3</v>
      </c>
      <c r="D7504">
        <f t="shared" si="820"/>
        <v>3.5202675964841161E-3</v>
      </c>
      <c r="E7504">
        <f t="shared" si="821"/>
        <v>3.2604424917765874E-3</v>
      </c>
      <c r="F7504">
        <f t="shared" si="822"/>
        <v>4.3992497040823845E-3</v>
      </c>
      <c r="G7504">
        <f t="shared" si="818"/>
        <v>8.2048920373375203E-3</v>
      </c>
      <c r="H7504">
        <f t="shared" si="824"/>
        <v>3.4539277393208726E-3</v>
      </c>
      <c r="I7504">
        <f t="shared" si="823"/>
        <v>2.1643850722801723E-3</v>
      </c>
    </row>
    <row r="7505" spans="1:9" x14ac:dyDescent="0.3">
      <c r="A7505" s="1">
        <v>43769</v>
      </c>
      <c r="B7505">
        <v>3037.5600589999999</v>
      </c>
      <c r="C7505">
        <f t="shared" si="819"/>
        <v>-3.0274386546482847E-3</v>
      </c>
      <c r="D7505">
        <f t="shared" si="820"/>
        <v>4.0858795079147898E-3</v>
      </c>
      <c r="E7505">
        <f t="shared" si="821"/>
        <v>3.2295620108003845E-3</v>
      </c>
      <c r="F7505">
        <f t="shared" si="822"/>
        <v>4.4269091393744353E-3</v>
      </c>
      <c r="G7505">
        <f t="shared" si="818"/>
        <v>7.7297228046057905E-3</v>
      </c>
      <c r="H7505">
        <f t="shared" si="824"/>
        <v>3.5604342836484562E-3</v>
      </c>
      <c r="I7505">
        <f t="shared" si="823"/>
        <v>3.2137667706142472E-3</v>
      </c>
    </row>
    <row r="7506" spans="1:9" x14ac:dyDescent="0.3">
      <c r="A7506" s="1">
        <v>43770</v>
      </c>
      <c r="B7506">
        <v>3066.9099120000001</v>
      </c>
      <c r="C7506">
        <f t="shared" si="819"/>
        <v>9.6159303902425119E-3</v>
      </c>
      <c r="D7506">
        <f t="shared" si="820"/>
        <v>4.3120589228374563E-3</v>
      </c>
      <c r="E7506">
        <f t="shared" si="821"/>
        <v>3.3354550371236086E-3</v>
      </c>
      <c r="F7506">
        <f t="shared" si="822"/>
        <v>3.6626625707034321E-3</v>
      </c>
      <c r="G7506">
        <f t="shared" si="818"/>
        <v>6.6188789929235454E-3</v>
      </c>
      <c r="H7506">
        <f t="shared" si="824"/>
        <v>4.2663521701010185E-3</v>
      </c>
      <c r="I7506">
        <f t="shared" si="823"/>
        <v>4.5032983074716352E-3</v>
      </c>
    </row>
    <row r="7507" spans="1:9" x14ac:dyDescent="0.3">
      <c r="A7507" s="1">
        <v>43773</v>
      </c>
      <c r="B7507">
        <v>3078.2700199999999</v>
      </c>
      <c r="C7507">
        <f t="shared" si="819"/>
        <v>3.6972459932524981E-3</v>
      </c>
      <c r="D7507">
        <f t="shared" si="820"/>
        <v>4.0525063011842217E-3</v>
      </c>
      <c r="E7507">
        <f t="shared" si="821"/>
        <v>2.4721801740657449E-3</v>
      </c>
      <c r="F7507">
        <f t="shared" si="822"/>
        <v>1.7380679999117893E-3</v>
      </c>
      <c r="G7507">
        <f t="shared" si="818"/>
        <v>6.5256493204459568E-3</v>
      </c>
      <c r="H7507">
        <f t="shared" si="824"/>
        <v>3.8335515886994062E-3</v>
      </c>
      <c r="I7507">
        <f t="shared" si="823"/>
        <v>4.34237787023504E-3</v>
      </c>
    </row>
    <row r="7508" spans="1:9" x14ac:dyDescent="0.3">
      <c r="A7508" s="1">
        <v>43774</v>
      </c>
      <c r="B7508">
        <v>3074.6201169999999</v>
      </c>
      <c r="C7508">
        <f t="shared" si="819"/>
        <v>-1.1864029250808047E-3</v>
      </c>
      <c r="D7508">
        <f t="shared" si="820"/>
        <v>4.0035507547023248E-3</v>
      </c>
      <c r="E7508">
        <f t="shared" si="821"/>
        <v>2.4519230851249786E-3</v>
      </c>
      <c r="F7508">
        <f t="shared" si="822"/>
        <v>1.9039581450610327E-3</v>
      </c>
      <c r="G7508">
        <f t="shared" si="818"/>
        <v>6.0536762456100965E-3</v>
      </c>
      <c r="H7508">
        <f t="shared" si="824"/>
        <v>3.7496560338656365E-3</v>
      </c>
      <c r="I7508">
        <f t="shared" si="823"/>
        <v>4.3992497040823845E-3</v>
      </c>
    </row>
    <row r="7509" spans="1:9" x14ac:dyDescent="0.3">
      <c r="A7509" s="1">
        <v>43775</v>
      </c>
      <c r="B7509">
        <v>3076.780029</v>
      </c>
      <c r="C7509">
        <f t="shared" si="819"/>
        <v>7.02250556783877E-4</v>
      </c>
      <c r="D7509">
        <f t="shared" si="820"/>
        <v>4.3552700955102634E-3</v>
      </c>
      <c r="E7509">
        <f t="shared" si="821"/>
        <v>2.7735410585344668E-3</v>
      </c>
      <c r="F7509">
        <f t="shared" si="822"/>
        <v>1.7047673116862339E-3</v>
      </c>
      <c r="G7509">
        <f t="shared" si="818"/>
        <v>5.9012872700740342E-3</v>
      </c>
      <c r="H7509">
        <f t="shared" si="824"/>
        <v>3.3485549899477103E-3</v>
      </c>
      <c r="I7509">
        <f t="shared" si="823"/>
        <v>4.4269091393744353E-3</v>
      </c>
    </row>
    <row r="7510" spans="1:9" x14ac:dyDescent="0.3">
      <c r="A7510" s="1">
        <v>43776</v>
      </c>
      <c r="B7510">
        <v>3085.179932</v>
      </c>
      <c r="C7510">
        <f t="shared" si="819"/>
        <v>2.7263754572537358E-3</v>
      </c>
      <c r="D7510">
        <f t="shared" si="820"/>
        <v>4.4427162552448489E-3</v>
      </c>
      <c r="E7510">
        <f t="shared" si="821"/>
        <v>2.8716270625495951E-3</v>
      </c>
      <c r="F7510">
        <f t="shared" si="822"/>
        <v>1.7043316465020699E-3</v>
      </c>
      <c r="G7510">
        <f t="shared" si="818"/>
        <v>4.4488345453883886E-3</v>
      </c>
      <c r="H7510">
        <f t="shared" si="824"/>
        <v>3.3473788977794088E-3</v>
      </c>
      <c r="I7510">
        <f t="shared" si="823"/>
        <v>3.6626625707034321E-3</v>
      </c>
    </row>
    <row r="7511" spans="1:9" x14ac:dyDescent="0.3">
      <c r="A7511" s="1">
        <v>43777</v>
      </c>
      <c r="B7511">
        <v>3093.080078</v>
      </c>
      <c r="C7511">
        <f t="shared" si="819"/>
        <v>2.5574029882187502E-3</v>
      </c>
      <c r="D7511">
        <f t="shared" si="820"/>
        <v>4.4413334556409386E-3</v>
      </c>
      <c r="E7511">
        <f t="shared" si="821"/>
        <v>2.8418895860313769E-3</v>
      </c>
      <c r="F7511">
        <f t="shared" si="822"/>
        <v>1.5036557955822585E-3</v>
      </c>
      <c r="G7511">
        <f t="shared" si="818"/>
        <v>4.2422492297216592E-3</v>
      </c>
      <c r="H7511">
        <f t="shared" si="824"/>
        <v>3.3439176079848526E-3</v>
      </c>
      <c r="I7511">
        <f t="shared" si="823"/>
        <v>1.7380679999117893E-3</v>
      </c>
    </row>
    <row r="7512" spans="1:9" x14ac:dyDescent="0.3">
      <c r="A7512" s="1">
        <v>43780</v>
      </c>
      <c r="B7512">
        <v>3087.01001</v>
      </c>
      <c r="C7512">
        <f t="shared" si="819"/>
        <v>-1.9643952970014303E-3</v>
      </c>
      <c r="D7512">
        <f t="shared" si="820"/>
        <v>4.4485293953507397E-3</v>
      </c>
      <c r="E7512">
        <f t="shared" si="821"/>
        <v>3.4216218045085875E-3</v>
      </c>
      <c r="F7512">
        <f t="shared" si="822"/>
        <v>3.1856933647251943E-3</v>
      </c>
      <c r="G7512">
        <f t="shared" si="818"/>
        <v>4.262033351355359E-3</v>
      </c>
      <c r="H7512">
        <f t="shared" si="824"/>
        <v>3.5261908206223177E-3</v>
      </c>
      <c r="I7512">
        <f t="shared" si="823"/>
        <v>1.9039581450610327E-3</v>
      </c>
    </row>
    <row r="7513" spans="1:9" x14ac:dyDescent="0.3">
      <c r="A7513" s="1">
        <v>43781</v>
      </c>
      <c r="B7513">
        <v>3091.8400879999999</v>
      </c>
      <c r="C7513">
        <f t="shared" si="819"/>
        <v>1.5634232607154054E-3</v>
      </c>
      <c r="D7513">
        <f t="shared" si="820"/>
        <v>4.6929930399374729E-3</v>
      </c>
      <c r="E7513">
        <f t="shared" si="821"/>
        <v>3.2796087701484678E-3</v>
      </c>
      <c r="F7513">
        <f t="shared" si="822"/>
        <v>2.7284273484998438E-3</v>
      </c>
      <c r="G7513">
        <f t="shared" ref="G7513:G7576" si="825">_xlfn.STDEV.P(C7492:C7513)</f>
        <v>3.8235252181798096E-3</v>
      </c>
      <c r="H7513">
        <f t="shared" si="824"/>
        <v>3.3322131178394896E-3</v>
      </c>
      <c r="I7513">
        <f t="shared" si="823"/>
        <v>1.7047673116862339E-3</v>
      </c>
    </row>
    <row r="7514" spans="1:9" x14ac:dyDescent="0.3">
      <c r="A7514" s="1">
        <v>43782</v>
      </c>
      <c r="B7514">
        <v>3094.040039</v>
      </c>
      <c r="C7514">
        <f t="shared" si="819"/>
        <v>7.1128151454077123E-4</v>
      </c>
      <c r="D7514">
        <f t="shared" si="820"/>
        <v>4.6978055488101009E-3</v>
      </c>
      <c r="E7514">
        <f t="shared" si="821"/>
        <v>3.3639310746441326E-3</v>
      </c>
      <c r="F7514">
        <f t="shared" si="822"/>
        <v>2.9640500245890961E-3</v>
      </c>
      <c r="G7514">
        <f t="shared" si="825"/>
        <v>3.7679792595726241E-3</v>
      </c>
      <c r="H7514">
        <f t="shared" si="824"/>
        <v>3.2604424917765874E-3</v>
      </c>
      <c r="I7514">
        <f t="shared" si="823"/>
        <v>1.7043316465020699E-3</v>
      </c>
    </row>
    <row r="7515" spans="1:9" x14ac:dyDescent="0.3">
      <c r="A7515" s="1">
        <v>43783</v>
      </c>
      <c r="B7515">
        <v>3096.6298830000001</v>
      </c>
      <c r="C7515">
        <f t="shared" si="819"/>
        <v>8.3669269520652125E-4</v>
      </c>
      <c r="D7515">
        <f t="shared" si="820"/>
        <v>4.8596223565751879E-3</v>
      </c>
      <c r="E7515">
        <f t="shared" si="821"/>
        <v>3.7551200531914198E-3</v>
      </c>
      <c r="F7515">
        <f t="shared" si="822"/>
        <v>3.7392667963097263E-3</v>
      </c>
      <c r="G7515">
        <f t="shared" si="825"/>
        <v>3.3437695431640518E-3</v>
      </c>
      <c r="H7515">
        <f t="shared" si="824"/>
        <v>3.2295620108003845E-3</v>
      </c>
      <c r="I7515">
        <f t="shared" si="823"/>
        <v>1.5036557955822585E-3</v>
      </c>
    </row>
    <row r="7516" spans="1:9" x14ac:dyDescent="0.3">
      <c r="A7516" s="1">
        <v>43784</v>
      </c>
      <c r="B7516">
        <v>3120.459961</v>
      </c>
      <c r="C7516">
        <f t="shared" si="819"/>
        <v>7.6660287374525583E-3</v>
      </c>
      <c r="D7516">
        <f t="shared" si="820"/>
        <v>4.863427686653923E-3</v>
      </c>
      <c r="E7516">
        <f t="shared" si="821"/>
        <v>4.7420866090976616E-3</v>
      </c>
      <c r="F7516">
        <f t="shared" si="822"/>
        <v>3.8742708976269732E-3</v>
      </c>
      <c r="G7516">
        <f t="shared" si="825"/>
        <v>3.4860924363468585E-3</v>
      </c>
      <c r="H7516">
        <f t="shared" si="824"/>
        <v>3.3354550371236086E-3</v>
      </c>
      <c r="I7516">
        <f t="shared" si="823"/>
        <v>3.1856933647251943E-3</v>
      </c>
    </row>
    <row r="7517" spans="1:9" x14ac:dyDescent="0.3">
      <c r="A7517" s="1">
        <v>43787</v>
      </c>
      <c r="B7517">
        <v>3122.030029</v>
      </c>
      <c r="C7517">
        <f t="shared" si="819"/>
        <v>5.0302620769013609E-4</v>
      </c>
      <c r="D7517">
        <f t="shared" si="820"/>
        <v>4.6770921729258593E-3</v>
      </c>
      <c r="E7517">
        <f t="shared" si="821"/>
        <v>4.5602548175086724E-3</v>
      </c>
      <c r="F7517">
        <f t="shared" si="822"/>
        <v>1.9932064770908711E-3</v>
      </c>
      <c r="G7517">
        <f t="shared" si="825"/>
        <v>3.4938391036251079E-3</v>
      </c>
      <c r="H7517">
        <f t="shared" si="824"/>
        <v>2.4721801740657449E-3</v>
      </c>
      <c r="I7517">
        <f t="shared" si="823"/>
        <v>2.7284273484998438E-3</v>
      </c>
    </row>
    <row r="7518" spans="1:9" x14ac:dyDescent="0.3">
      <c r="A7518" s="1">
        <v>43788</v>
      </c>
      <c r="B7518">
        <v>3120.179932</v>
      </c>
      <c r="C7518">
        <f t="shared" si="819"/>
        <v>-5.9276988942457527E-4</v>
      </c>
      <c r="D7518">
        <f t="shared" si="820"/>
        <v>4.7292841884291831E-3</v>
      </c>
      <c r="E7518">
        <f t="shared" si="821"/>
        <v>4.9948451840752632E-3</v>
      </c>
      <c r="F7518">
        <f t="shared" si="822"/>
        <v>3.8710814425536567E-3</v>
      </c>
      <c r="G7518">
        <f t="shared" si="825"/>
        <v>3.3075919594990205E-3</v>
      </c>
      <c r="H7518">
        <f t="shared" si="824"/>
        <v>2.4519230851249786E-3</v>
      </c>
      <c r="I7518">
        <f t="shared" si="823"/>
        <v>2.9640500245890961E-3</v>
      </c>
    </row>
    <row r="7519" spans="1:9" x14ac:dyDescent="0.3">
      <c r="A7519" s="1">
        <v>43789</v>
      </c>
      <c r="B7519">
        <v>3108.459961</v>
      </c>
      <c r="C7519">
        <f t="shared" si="819"/>
        <v>-3.763256516012298E-3</v>
      </c>
      <c r="D7519">
        <f t="shared" si="820"/>
        <v>4.7740465007119906E-3</v>
      </c>
      <c r="E7519">
        <f t="shared" si="821"/>
        <v>5.0187145905417115E-3</v>
      </c>
      <c r="F7519">
        <f t="shared" si="822"/>
        <v>3.8391754130182028E-3</v>
      </c>
      <c r="G7519">
        <f t="shared" si="825"/>
        <v>3.3382713996692836E-3</v>
      </c>
      <c r="H7519">
        <f t="shared" si="824"/>
        <v>2.7735410585344668E-3</v>
      </c>
      <c r="I7519">
        <f t="shared" si="823"/>
        <v>3.7392667963097263E-3</v>
      </c>
    </row>
    <row r="7520" spans="1:9" x14ac:dyDescent="0.3">
      <c r="A7520" s="1">
        <v>43790</v>
      </c>
      <c r="B7520">
        <v>3103.540039</v>
      </c>
      <c r="C7520">
        <f t="shared" si="819"/>
        <v>-1.5840061264341748E-3</v>
      </c>
      <c r="D7520">
        <f t="shared" si="820"/>
        <v>4.639825464055578E-3</v>
      </c>
      <c r="E7520">
        <f t="shared" si="821"/>
        <v>5.4990766425905635E-3</v>
      </c>
      <c r="F7520">
        <f t="shared" si="822"/>
        <v>2.9565398328309086E-3</v>
      </c>
      <c r="G7520">
        <f t="shared" si="825"/>
        <v>3.2241542255472991E-3</v>
      </c>
      <c r="H7520">
        <f t="shared" si="824"/>
        <v>2.8716270625495951E-3</v>
      </c>
      <c r="I7520">
        <f t="shared" si="823"/>
        <v>3.8742708976269732E-3</v>
      </c>
    </row>
    <row r="7521" spans="1:9" x14ac:dyDescent="0.3">
      <c r="A7521" s="1">
        <v>43791</v>
      </c>
      <c r="B7521">
        <v>3110.290039</v>
      </c>
      <c r="C7521">
        <f t="shared" si="819"/>
        <v>2.1725739424198064E-3</v>
      </c>
      <c r="D7521">
        <f t="shared" si="820"/>
        <v>4.6045917027210592E-3</v>
      </c>
      <c r="E7521">
        <f t="shared" si="821"/>
        <v>5.5872010634732917E-3</v>
      </c>
      <c r="F7521">
        <f t="shared" si="822"/>
        <v>3.7474885162090562E-3</v>
      </c>
      <c r="G7521">
        <f t="shared" si="825"/>
        <v>3.2154459233373362E-3</v>
      </c>
      <c r="H7521">
        <f t="shared" si="824"/>
        <v>2.8418895860313769E-3</v>
      </c>
      <c r="I7521">
        <f t="shared" si="823"/>
        <v>1.9932064770908711E-3</v>
      </c>
    </row>
    <row r="7522" spans="1:9" x14ac:dyDescent="0.3">
      <c r="A7522" s="1">
        <v>43794</v>
      </c>
      <c r="B7522">
        <v>3133.639893</v>
      </c>
      <c r="C7522">
        <f t="shared" si="819"/>
        <v>7.479252042189413E-3</v>
      </c>
      <c r="D7522">
        <f t="shared" si="820"/>
        <v>4.6581566108537704E-3</v>
      </c>
      <c r="E7522">
        <f t="shared" si="821"/>
        <v>5.6009415949026782E-3</v>
      </c>
      <c r="F7522">
        <f t="shared" si="822"/>
        <v>5.8161005253885446E-3</v>
      </c>
      <c r="G7522">
        <f t="shared" si="825"/>
        <v>3.4431940825174765E-3</v>
      </c>
      <c r="H7522">
        <f t="shared" si="824"/>
        <v>3.4216218045085875E-3</v>
      </c>
      <c r="I7522">
        <f t="shared" si="823"/>
        <v>3.8710814425536567E-3</v>
      </c>
    </row>
    <row r="7523" spans="1:9" x14ac:dyDescent="0.3">
      <c r="A7523" s="1">
        <v>43795</v>
      </c>
      <c r="B7523">
        <v>3140.5200199999999</v>
      </c>
      <c r="C7523">
        <f t="shared" si="819"/>
        <v>2.1931636595712636E-3</v>
      </c>
      <c r="D7523">
        <f t="shared" si="820"/>
        <v>4.5052635057724992E-3</v>
      </c>
      <c r="E7523">
        <f t="shared" si="821"/>
        <v>5.2361598881341407E-3</v>
      </c>
      <c r="F7523">
        <f t="shared" si="822"/>
        <v>4.9814830681533936E-3</v>
      </c>
      <c r="G7523">
        <f t="shared" si="825"/>
        <v>3.4097834665382173E-3</v>
      </c>
      <c r="H7523">
        <f t="shared" si="824"/>
        <v>3.2796087701484678E-3</v>
      </c>
      <c r="I7523">
        <f t="shared" si="823"/>
        <v>3.8391754130182028E-3</v>
      </c>
    </row>
    <row r="7524" spans="1:9" x14ac:dyDescent="0.3">
      <c r="A7524" s="1">
        <v>43796</v>
      </c>
      <c r="B7524">
        <v>3153.6298830000001</v>
      </c>
      <c r="C7524">
        <f t="shared" si="819"/>
        <v>4.1657355354963125E-3</v>
      </c>
      <c r="D7524">
        <f t="shared" si="820"/>
        <v>4.7515260408510342E-3</v>
      </c>
      <c r="E7524">
        <f t="shared" si="821"/>
        <v>5.745286462022256E-3</v>
      </c>
      <c r="F7524">
        <f t="shared" si="822"/>
        <v>5.9494438494492241E-3</v>
      </c>
      <c r="G7524">
        <f t="shared" si="825"/>
        <v>3.3503382787338641E-3</v>
      </c>
      <c r="H7524">
        <f t="shared" si="824"/>
        <v>3.3639310746441326E-3</v>
      </c>
      <c r="I7524">
        <f t="shared" si="823"/>
        <v>2.9565398328309086E-3</v>
      </c>
    </row>
    <row r="7525" spans="1:9" x14ac:dyDescent="0.3">
      <c r="A7525" s="1">
        <v>43798</v>
      </c>
      <c r="B7525">
        <v>3140.9799800000001</v>
      </c>
      <c r="C7525">
        <f t="shared" si="819"/>
        <v>-4.0192864386812297E-3</v>
      </c>
      <c r="D7525">
        <f t="shared" si="820"/>
        <v>4.7230180556207544E-3</v>
      </c>
      <c r="E7525">
        <f t="shared" si="821"/>
        <v>5.6475081737581891E-3</v>
      </c>
      <c r="F7525">
        <f t="shared" si="822"/>
        <v>5.495106494957957E-3</v>
      </c>
      <c r="G7525">
        <f t="shared" si="825"/>
        <v>3.5202675964841161E-3</v>
      </c>
      <c r="H7525">
        <f t="shared" si="824"/>
        <v>3.7551200531914198E-3</v>
      </c>
      <c r="I7525">
        <f t="shared" si="823"/>
        <v>3.7474885162090562E-3</v>
      </c>
    </row>
    <row r="7526" spans="1:9" x14ac:dyDescent="0.3">
      <c r="A7526" s="1">
        <v>43801</v>
      </c>
      <c r="B7526">
        <v>3113.8701169999999</v>
      </c>
      <c r="C7526">
        <f t="shared" si="819"/>
        <v>-8.6684836049412909E-3</v>
      </c>
      <c r="D7526">
        <f t="shared" si="820"/>
        <v>4.8152474889988492E-3</v>
      </c>
      <c r="E7526">
        <f t="shared" si="821"/>
        <v>5.7556674612275942E-3</v>
      </c>
      <c r="F7526">
        <f t="shared" si="822"/>
        <v>6.9813762614495149E-3</v>
      </c>
      <c r="G7526">
        <f t="shared" si="825"/>
        <v>4.0858795079147898E-3</v>
      </c>
      <c r="H7526">
        <f t="shared" si="824"/>
        <v>4.7420866090976616E-3</v>
      </c>
      <c r="I7526">
        <f t="shared" si="823"/>
        <v>5.8161005253885446E-3</v>
      </c>
    </row>
    <row r="7527" spans="1:9" x14ac:dyDescent="0.3">
      <c r="A7527" s="1">
        <v>43802</v>
      </c>
      <c r="B7527">
        <v>3093.1999510000001</v>
      </c>
      <c r="C7527">
        <f t="shared" si="819"/>
        <v>-6.6602252533960928E-3</v>
      </c>
      <c r="D7527">
        <f t="shared" si="820"/>
        <v>4.6699495933252202E-3</v>
      </c>
      <c r="E7527">
        <f t="shared" si="821"/>
        <v>4.8233297379973962E-3</v>
      </c>
      <c r="F7527">
        <f t="shared" si="822"/>
        <v>5.8152985965693868E-3</v>
      </c>
      <c r="G7527">
        <f t="shared" si="825"/>
        <v>4.3120589228374563E-3</v>
      </c>
      <c r="H7527">
        <f t="shared" si="824"/>
        <v>4.5602548175086724E-3</v>
      </c>
      <c r="I7527">
        <f t="shared" si="823"/>
        <v>4.9814830681533936E-3</v>
      </c>
    </row>
    <row r="7528" spans="1:9" x14ac:dyDescent="0.3">
      <c r="A7528" s="1">
        <v>43803</v>
      </c>
      <c r="B7528">
        <v>3112.76001</v>
      </c>
      <c r="C7528">
        <f t="shared" si="819"/>
        <v>6.3036577396302605E-3</v>
      </c>
      <c r="D7528">
        <f t="shared" si="820"/>
        <v>4.3056507979563185E-3</v>
      </c>
      <c r="E7528">
        <f t="shared" si="821"/>
        <v>4.0448263406796456E-3</v>
      </c>
      <c r="F7528">
        <f t="shared" si="822"/>
        <v>4.5610694897002405E-3</v>
      </c>
      <c r="G7528">
        <f t="shared" si="825"/>
        <v>4.0525063011842217E-3</v>
      </c>
      <c r="H7528">
        <f t="shared" si="824"/>
        <v>4.9948451840752632E-3</v>
      </c>
      <c r="I7528">
        <f t="shared" si="823"/>
        <v>5.9494438494492241E-3</v>
      </c>
    </row>
    <row r="7529" spans="1:9" x14ac:dyDescent="0.3">
      <c r="A7529" s="1">
        <v>43804</v>
      </c>
      <c r="B7529">
        <v>3117.429932</v>
      </c>
      <c r="C7529">
        <f t="shared" si="819"/>
        <v>1.4991269666144746E-3</v>
      </c>
      <c r="D7529">
        <f t="shared" si="820"/>
        <v>4.3287029452818045E-3</v>
      </c>
      <c r="E7529">
        <f t="shared" si="821"/>
        <v>3.9338219827513444E-3</v>
      </c>
      <c r="F7529">
        <f t="shared" si="822"/>
        <v>4.1852013618889445E-3</v>
      </c>
      <c r="G7529">
        <f t="shared" si="825"/>
        <v>4.0035507547023248E-3</v>
      </c>
      <c r="H7529">
        <f t="shared" si="824"/>
        <v>5.0187145905417115E-3</v>
      </c>
      <c r="I7529">
        <f t="shared" si="823"/>
        <v>5.495106494957957E-3</v>
      </c>
    </row>
    <row r="7530" spans="1:9" x14ac:dyDescent="0.3">
      <c r="A7530" s="1">
        <v>43805</v>
      </c>
      <c r="B7530">
        <v>3145.9099120000001</v>
      </c>
      <c r="C7530">
        <f t="shared" si="819"/>
        <v>9.0942458803792529E-3</v>
      </c>
      <c r="D7530">
        <f t="shared" si="820"/>
        <v>4.3760297125712139E-3</v>
      </c>
      <c r="E7530">
        <f t="shared" si="821"/>
        <v>3.9650038547008448E-3</v>
      </c>
      <c r="F7530">
        <f t="shared" si="822"/>
        <v>4.9464034572883637E-3</v>
      </c>
      <c r="G7530">
        <f t="shared" si="825"/>
        <v>4.3552700955102634E-3</v>
      </c>
      <c r="H7530">
        <f t="shared" si="824"/>
        <v>5.4990766425905635E-3</v>
      </c>
      <c r="I7530">
        <f t="shared" si="823"/>
        <v>6.9813762614495149E-3</v>
      </c>
    </row>
    <row r="7531" spans="1:9" x14ac:dyDescent="0.3">
      <c r="A7531" s="1">
        <v>43808</v>
      </c>
      <c r="B7531">
        <v>3135.959961</v>
      </c>
      <c r="C7531">
        <f t="shared" si="819"/>
        <v>-3.1678336297769859E-3</v>
      </c>
      <c r="D7531">
        <f t="shared" si="820"/>
        <v>4.2202879030841783E-3</v>
      </c>
      <c r="E7531">
        <f t="shared" si="821"/>
        <v>3.487920642365873E-3</v>
      </c>
      <c r="F7531">
        <f t="shared" si="822"/>
        <v>4.0515367903345024E-3</v>
      </c>
      <c r="G7531">
        <f t="shared" si="825"/>
        <v>4.4427162552448489E-3</v>
      </c>
      <c r="H7531">
        <f t="shared" si="824"/>
        <v>5.5872010634732917E-3</v>
      </c>
      <c r="I7531">
        <f t="shared" si="823"/>
        <v>5.8152985965693868E-3</v>
      </c>
    </row>
    <row r="7532" spans="1:9" x14ac:dyDescent="0.3">
      <c r="A7532" s="1">
        <v>43809</v>
      </c>
      <c r="B7532">
        <v>3132.5200199999999</v>
      </c>
      <c r="C7532">
        <f t="shared" si="819"/>
        <v>-1.0975360392743783E-3</v>
      </c>
      <c r="D7532">
        <f t="shared" si="820"/>
        <v>4.2041571027425671E-3</v>
      </c>
      <c r="E7532">
        <f t="shared" si="821"/>
        <v>3.1589485040010531E-3</v>
      </c>
      <c r="F7532">
        <f t="shared" si="822"/>
        <v>3.7881178913225628E-3</v>
      </c>
      <c r="G7532">
        <f t="shared" si="825"/>
        <v>4.4413334556409386E-3</v>
      </c>
      <c r="H7532">
        <f t="shared" si="824"/>
        <v>5.6009415949026782E-3</v>
      </c>
      <c r="I7532">
        <f t="shared" si="823"/>
        <v>4.5610694897002405E-3</v>
      </c>
    </row>
    <row r="7533" spans="1:9" x14ac:dyDescent="0.3">
      <c r="A7533" s="1">
        <v>43810</v>
      </c>
      <c r="B7533">
        <v>3141.6298830000001</v>
      </c>
      <c r="C7533">
        <f t="shared" si="819"/>
        <v>2.9039374393932159E-3</v>
      </c>
      <c r="D7533">
        <f t="shared" si="820"/>
        <v>4.282321666115944E-3</v>
      </c>
      <c r="E7533">
        <f t="shared" si="821"/>
        <v>3.0175477686531279E-3</v>
      </c>
      <c r="F7533">
        <f t="shared" si="822"/>
        <v>3.4696997344801322E-3</v>
      </c>
      <c r="G7533">
        <f t="shared" si="825"/>
        <v>4.4485293953507397E-3</v>
      </c>
      <c r="H7533">
        <f t="shared" si="824"/>
        <v>5.2361598881341407E-3</v>
      </c>
      <c r="I7533">
        <f t="shared" si="823"/>
        <v>4.1852013618889445E-3</v>
      </c>
    </row>
    <row r="7534" spans="1:9" x14ac:dyDescent="0.3">
      <c r="A7534" s="1">
        <v>43811</v>
      </c>
      <c r="B7534">
        <v>3168.570068</v>
      </c>
      <c r="C7534">
        <f t="shared" si="819"/>
        <v>8.5386672024539822E-3</v>
      </c>
      <c r="D7534">
        <f t="shared" si="820"/>
        <v>4.3479234537353601E-3</v>
      </c>
      <c r="E7534">
        <f t="shared" si="821"/>
        <v>3.1416566903147347E-3</v>
      </c>
      <c r="F7534">
        <f t="shared" si="822"/>
        <v>3.8740615259719542E-3</v>
      </c>
      <c r="G7534">
        <f t="shared" si="825"/>
        <v>4.6929930399374729E-3</v>
      </c>
      <c r="H7534">
        <f t="shared" si="824"/>
        <v>5.745286462022256E-3</v>
      </c>
      <c r="I7534">
        <f t="shared" si="823"/>
        <v>4.9464034572883637E-3</v>
      </c>
    </row>
    <row r="7535" spans="1:9" x14ac:dyDescent="0.3">
      <c r="A7535" s="1">
        <v>43812</v>
      </c>
      <c r="B7535">
        <v>3168.8000489999999</v>
      </c>
      <c r="C7535">
        <f t="shared" si="819"/>
        <v>7.2579317873283479E-5</v>
      </c>
      <c r="D7535">
        <f t="shared" si="820"/>
        <v>4.1075084016989408E-3</v>
      </c>
      <c r="E7535">
        <f t="shared" si="821"/>
        <v>3.4505663221236806E-3</v>
      </c>
      <c r="F7535">
        <f t="shared" si="822"/>
        <v>2.9719428775176557E-3</v>
      </c>
      <c r="G7535">
        <f t="shared" si="825"/>
        <v>4.6978055488101009E-3</v>
      </c>
      <c r="H7535">
        <f t="shared" si="824"/>
        <v>5.6475081737581891E-3</v>
      </c>
      <c r="I7535">
        <f t="shared" si="823"/>
        <v>4.0515367903345024E-3</v>
      </c>
    </row>
    <row r="7536" spans="1:9" x14ac:dyDescent="0.3">
      <c r="A7536" s="1">
        <v>43815</v>
      </c>
      <c r="B7536">
        <v>3191.4499510000001</v>
      </c>
      <c r="C7536">
        <f t="shared" si="819"/>
        <v>7.122360834448286E-3</v>
      </c>
      <c r="D7536">
        <f t="shared" si="820"/>
        <v>4.3138951104122443E-3</v>
      </c>
      <c r="E7536">
        <f t="shared" si="821"/>
        <v>3.44122463212177E-3</v>
      </c>
      <c r="F7536">
        <f t="shared" si="822"/>
        <v>2.8745694135922433E-3</v>
      </c>
      <c r="G7536">
        <f t="shared" si="825"/>
        <v>4.8596223565751879E-3</v>
      </c>
      <c r="H7536">
        <f t="shared" si="824"/>
        <v>5.7556674612275942E-3</v>
      </c>
      <c r="I7536">
        <f t="shared" si="823"/>
        <v>3.7881178913225628E-3</v>
      </c>
    </row>
    <row r="7537" spans="1:9" x14ac:dyDescent="0.3">
      <c r="A7537" s="1">
        <v>43816</v>
      </c>
      <c r="B7537">
        <v>3192.5200199999999</v>
      </c>
      <c r="C7537">
        <f t="shared" si="819"/>
        <v>3.3523622914350006E-4</v>
      </c>
      <c r="D7537">
        <f t="shared" si="820"/>
        <v>4.1920898383390349E-3</v>
      </c>
      <c r="E7537">
        <f t="shared" si="821"/>
        <v>3.6271332932381029E-3</v>
      </c>
      <c r="F7537">
        <f t="shared" si="822"/>
        <v>2.2167317137664713E-3</v>
      </c>
      <c r="G7537">
        <f t="shared" si="825"/>
        <v>4.863427686653923E-3</v>
      </c>
      <c r="H7537">
        <f t="shared" si="824"/>
        <v>4.8233297379973962E-3</v>
      </c>
      <c r="I7537">
        <f t="shared" si="823"/>
        <v>3.4696997344801322E-3</v>
      </c>
    </row>
    <row r="7538" spans="1:9" x14ac:dyDescent="0.3">
      <c r="A7538" s="1">
        <v>43817</v>
      </c>
      <c r="B7538">
        <v>3191.139893</v>
      </c>
      <c r="C7538">
        <f t="shared" si="819"/>
        <v>-4.3239365514825985E-4</v>
      </c>
      <c r="D7538">
        <f t="shared" si="820"/>
        <v>4.2888628652889621E-3</v>
      </c>
      <c r="E7538">
        <f t="shared" si="821"/>
        <v>4.4474356571668761E-3</v>
      </c>
      <c r="F7538">
        <f t="shared" si="822"/>
        <v>2.3062425331890415E-3</v>
      </c>
      <c r="G7538">
        <f t="shared" si="825"/>
        <v>4.6770921729258593E-3</v>
      </c>
      <c r="H7538">
        <f t="shared" si="824"/>
        <v>4.0448263406796456E-3</v>
      </c>
      <c r="I7538">
        <f t="shared" si="823"/>
        <v>3.8740615259719542E-3</v>
      </c>
    </row>
    <row r="7539" spans="1:9" x14ac:dyDescent="0.3">
      <c r="A7539" s="1">
        <v>43818</v>
      </c>
      <c r="B7539">
        <v>3205.3701169999999</v>
      </c>
      <c r="C7539">
        <f t="shared" si="819"/>
        <v>4.4493786311667416E-3</v>
      </c>
      <c r="D7539">
        <f t="shared" si="820"/>
        <v>4.274474949399319E-3</v>
      </c>
      <c r="E7539">
        <f t="shared" si="821"/>
        <v>4.4611688332525509E-3</v>
      </c>
      <c r="F7539">
        <f t="shared" si="822"/>
        <v>2.2391725422175697E-3</v>
      </c>
      <c r="G7539">
        <f t="shared" si="825"/>
        <v>4.7292841884291831E-3</v>
      </c>
      <c r="H7539">
        <f t="shared" si="824"/>
        <v>3.9338219827513444E-3</v>
      </c>
      <c r="I7539">
        <f t="shared" si="823"/>
        <v>2.9719428775176557E-3</v>
      </c>
    </row>
    <row r="7540" spans="1:9" x14ac:dyDescent="0.3">
      <c r="A7540" s="1">
        <v>43819</v>
      </c>
      <c r="B7540">
        <v>3221.219971</v>
      </c>
      <c r="C7540">
        <f t="shared" si="819"/>
        <v>4.9325959549920183E-3</v>
      </c>
      <c r="D7540">
        <f t="shared" si="820"/>
        <v>4.2374827944786572E-3</v>
      </c>
      <c r="E7540">
        <f t="shared" si="821"/>
        <v>4.520874997308127E-3</v>
      </c>
      <c r="F7540">
        <f t="shared" si="822"/>
        <v>2.3732856292346528E-3</v>
      </c>
      <c r="G7540">
        <f t="shared" si="825"/>
        <v>4.7740465007119906E-3</v>
      </c>
      <c r="H7540">
        <f t="shared" si="824"/>
        <v>3.9650038547008448E-3</v>
      </c>
      <c r="I7540">
        <f t="shared" si="823"/>
        <v>2.8745694135922433E-3</v>
      </c>
    </row>
    <row r="7541" spans="1:9" x14ac:dyDescent="0.3">
      <c r="A7541" s="1">
        <v>43822</v>
      </c>
      <c r="B7541">
        <v>3224.01001</v>
      </c>
      <c r="C7541">
        <f t="shared" si="819"/>
        <v>8.6576869483295522E-4</v>
      </c>
      <c r="D7541">
        <f t="shared" si="820"/>
        <v>4.7250748430731088E-3</v>
      </c>
      <c r="E7541">
        <f t="shared" si="821"/>
        <v>4.5174722757633868E-3</v>
      </c>
      <c r="F7541">
        <f t="shared" si="822"/>
        <v>3.4803680245357651E-3</v>
      </c>
      <c r="G7541">
        <f t="shared" si="825"/>
        <v>4.639825464055578E-3</v>
      </c>
      <c r="H7541">
        <f t="shared" si="824"/>
        <v>3.487920642365873E-3</v>
      </c>
      <c r="I7541">
        <f t="shared" si="823"/>
        <v>2.2167317137664713E-3</v>
      </c>
    </row>
    <row r="7542" spans="1:9" x14ac:dyDescent="0.3">
      <c r="A7542" s="1">
        <v>43823</v>
      </c>
      <c r="B7542">
        <v>3223.3798830000001</v>
      </c>
      <c r="C7542">
        <f t="shared" si="819"/>
        <v>-1.9546731699613876E-4</v>
      </c>
      <c r="D7542">
        <f t="shared" si="820"/>
        <v>5.8920863447712215E-3</v>
      </c>
      <c r="E7542">
        <f t="shared" si="821"/>
        <v>4.8090646307053482E-3</v>
      </c>
      <c r="F7542">
        <f t="shared" si="822"/>
        <v>3.6766518355529358E-3</v>
      </c>
      <c r="G7542">
        <f t="shared" si="825"/>
        <v>4.6045917027210592E-3</v>
      </c>
      <c r="H7542">
        <f t="shared" si="824"/>
        <v>3.1589485040010531E-3</v>
      </c>
      <c r="I7542">
        <f t="shared" si="823"/>
        <v>2.3062425331890415E-3</v>
      </c>
    </row>
    <row r="7543" spans="1:9" x14ac:dyDescent="0.3">
      <c r="A7543" s="1">
        <v>43825</v>
      </c>
      <c r="B7543">
        <v>3239.9099120000001</v>
      </c>
      <c r="C7543">
        <f t="shared" si="819"/>
        <v>5.1150623181264333E-3</v>
      </c>
      <c r="D7543">
        <f t="shared" si="820"/>
        <v>6.2283925025037028E-3</v>
      </c>
      <c r="E7543">
        <f t="shared" si="821"/>
        <v>4.9492503968406971E-3</v>
      </c>
      <c r="F7543">
        <f t="shared" si="822"/>
        <v>4.8046220867342063E-3</v>
      </c>
      <c r="G7543">
        <f t="shared" si="825"/>
        <v>4.6581566108537704E-3</v>
      </c>
      <c r="H7543">
        <f t="shared" si="824"/>
        <v>3.0175477686531279E-3</v>
      </c>
      <c r="I7543">
        <f t="shared" si="823"/>
        <v>2.2391725422175697E-3</v>
      </c>
    </row>
    <row r="7544" spans="1:9" x14ac:dyDescent="0.3">
      <c r="A7544" s="1">
        <v>43826</v>
      </c>
      <c r="B7544">
        <v>3240.0200199999999</v>
      </c>
      <c r="C7544">
        <f t="shared" si="819"/>
        <v>3.398431809157373E-5</v>
      </c>
      <c r="D7544">
        <f t="shared" si="820"/>
        <v>6.1616516592911509E-3</v>
      </c>
      <c r="E7544">
        <f t="shared" si="821"/>
        <v>5.1077911830051176E-3</v>
      </c>
      <c r="F7544">
        <f t="shared" si="822"/>
        <v>5.6849767124262582E-3</v>
      </c>
      <c r="G7544">
        <f t="shared" si="825"/>
        <v>4.5052635057724992E-3</v>
      </c>
      <c r="H7544">
        <f t="shared" si="824"/>
        <v>3.1416566903147347E-3</v>
      </c>
      <c r="I7544">
        <f t="shared" si="823"/>
        <v>2.3732856292346528E-3</v>
      </c>
    </row>
    <row r="7545" spans="1:9" x14ac:dyDescent="0.3">
      <c r="A7545" s="1">
        <v>43829</v>
      </c>
      <c r="B7545">
        <v>3221.290039</v>
      </c>
      <c r="C7545">
        <f t="shared" si="819"/>
        <v>-5.797596243427139E-3</v>
      </c>
      <c r="D7545">
        <f t="shared" si="820"/>
        <v>6.1854442144690042E-3</v>
      </c>
      <c r="E7545">
        <f t="shared" si="821"/>
        <v>5.1630257743429863E-3</v>
      </c>
      <c r="F7545">
        <f t="shared" si="822"/>
        <v>5.8953845870616433E-3</v>
      </c>
      <c r="G7545">
        <f t="shared" si="825"/>
        <v>4.7515260408510342E-3</v>
      </c>
      <c r="H7545">
        <f t="shared" si="824"/>
        <v>3.4505663221236806E-3</v>
      </c>
      <c r="I7545">
        <f t="shared" si="823"/>
        <v>3.4803680245357651E-3</v>
      </c>
    </row>
    <row r="7546" spans="1:9" x14ac:dyDescent="0.3">
      <c r="A7546" s="1">
        <v>43830</v>
      </c>
      <c r="B7546">
        <v>3230.780029</v>
      </c>
      <c r="C7546">
        <f t="shared" si="819"/>
        <v>2.9416905717033117E-3</v>
      </c>
      <c r="D7546">
        <f t="shared" si="820"/>
        <v>7.1836246342878822E-3</v>
      </c>
      <c r="E7546">
        <f t="shared" si="821"/>
        <v>4.6644685157102121E-3</v>
      </c>
      <c r="F7546">
        <f t="shared" si="822"/>
        <v>5.365603539751778E-3</v>
      </c>
      <c r="G7546">
        <f t="shared" si="825"/>
        <v>4.7230180556207544E-3</v>
      </c>
      <c r="H7546">
        <f t="shared" si="824"/>
        <v>3.44122463212177E-3</v>
      </c>
      <c r="I7546">
        <f t="shared" si="823"/>
        <v>3.6766518355529358E-3</v>
      </c>
    </row>
    <row r="7547" spans="1:9" x14ac:dyDescent="0.3">
      <c r="A7547" s="1">
        <v>43832</v>
      </c>
      <c r="B7547">
        <v>3257.8500979999999</v>
      </c>
      <c r="C7547">
        <f t="shared" si="819"/>
        <v>8.3438955597205794E-3</v>
      </c>
      <c r="D7547">
        <f t="shared" si="820"/>
        <v>7.3160722947360991E-3</v>
      </c>
      <c r="E7547">
        <f t="shared" si="821"/>
        <v>5.0179767290902018E-3</v>
      </c>
      <c r="F7547">
        <f t="shared" si="822"/>
        <v>5.5608710435935196E-3</v>
      </c>
      <c r="G7547">
        <f t="shared" si="825"/>
        <v>4.8152474889988492E-3</v>
      </c>
      <c r="H7547">
        <f t="shared" si="824"/>
        <v>3.6271332932381029E-3</v>
      </c>
      <c r="I7547">
        <f t="shared" si="823"/>
        <v>4.8046220867342063E-3</v>
      </c>
    </row>
    <row r="7548" spans="1:9" x14ac:dyDescent="0.3">
      <c r="A7548" s="1">
        <v>43833</v>
      </c>
      <c r="B7548">
        <v>3234.8500979999999</v>
      </c>
      <c r="C7548">
        <f t="shared" si="819"/>
        <v>-7.0849093642042964E-3</v>
      </c>
      <c r="D7548">
        <f t="shared" si="820"/>
        <v>7.7570118395594084E-3</v>
      </c>
      <c r="E7548">
        <f t="shared" si="821"/>
        <v>4.6888380554848032E-3</v>
      </c>
      <c r="F7548">
        <f t="shared" si="822"/>
        <v>5.1596636564165159E-3</v>
      </c>
      <c r="G7548">
        <f t="shared" si="825"/>
        <v>4.6699495933252202E-3</v>
      </c>
      <c r="H7548">
        <f t="shared" si="824"/>
        <v>4.4474356571668761E-3</v>
      </c>
      <c r="I7548">
        <f t="shared" si="823"/>
        <v>5.6849767124262582E-3</v>
      </c>
    </row>
    <row r="7549" spans="1:9" x14ac:dyDescent="0.3">
      <c r="A7549" s="1">
        <v>43836</v>
      </c>
      <c r="B7549">
        <v>3246.280029</v>
      </c>
      <c r="C7549">
        <f t="shared" si="819"/>
        <v>3.5271449965572142E-3</v>
      </c>
      <c r="D7549">
        <f t="shared" si="820"/>
        <v>7.8723340764903071E-3</v>
      </c>
      <c r="E7549">
        <f t="shared" si="821"/>
        <v>4.0380043218425114E-3</v>
      </c>
      <c r="F7549">
        <f t="shared" si="822"/>
        <v>3.9698676915253545E-3</v>
      </c>
      <c r="G7549">
        <f t="shared" si="825"/>
        <v>4.3056507979563185E-3</v>
      </c>
      <c r="H7549">
        <f t="shared" si="824"/>
        <v>4.4611688332525509E-3</v>
      </c>
      <c r="I7549">
        <f t="shared" si="823"/>
        <v>5.8953845870616433E-3</v>
      </c>
    </row>
    <row r="7550" spans="1:9" x14ac:dyDescent="0.3">
      <c r="A7550" s="1">
        <v>43837</v>
      </c>
      <c r="B7550">
        <v>3237.179932</v>
      </c>
      <c r="C7550">
        <f t="shared" si="819"/>
        <v>-2.8071748821291158E-3</v>
      </c>
      <c r="D7550">
        <f t="shared" si="820"/>
        <v>7.8698876187546021E-3</v>
      </c>
      <c r="E7550">
        <f t="shared" si="821"/>
        <v>4.0618723283150386E-3</v>
      </c>
      <c r="F7550">
        <f t="shared" si="822"/>
        <v>4.4606444238207317E-3</v>
      </c>
      <c r="G7550">
        <f t="shared" si="825"/>
        <v>4.3287029452818045E-3</v>
      </c>
      <c r="H7550">
        <f t="shared" si="824"/>
        <v>4.520874997308127E-3</v>
      </c>
      <c r="I7550">
        <f t="shared" si="823"/>
        <v>5.365603539751778E-3</v>
      </c>
    </row>
    <row r="7551" spans="1:9" x14ac:dyDescent="0.3">
      <c r="A7551" s="1">
        <v>43838</v>
      </c>
      <c r="B7551">
        <v>3253.0500489999999</v>
      </c>
      <c r="C7551">
        <f t="shared" si="819"/>
        <v>4.8904734274613417E-3</v>
      </c>
      <c r="D7551">
        <f t="shared" si="820"/>
        <v>7.9511852339391939E-3</v>
      </c>
      <c r="E7551">
        <f t="shared" si="821"/>
        <v>3.7778727454628779E-3</v>
      </c>
      <c r="F7551">
        <f t="shared" si="822"/>
        <v>4.1702034945983379E-3</v>
      </c>
      <c r="G7551">
        <f t="shared" si="825"/>
        <v>4.3760297125712139E-3</v>
      </c>
      <c r="H7551">
        <f t="shared" si="824"/>
        <v>4.5174722757633868E-3</v>
      </c>
      <c r="I7551">
        <f t="shared" si="823"/>
        <v>5.5608710435935196E-3</v>
      </c>
    </row>
    <row r="7552" spans="1:9" x14ac:dyDescent="0.3">
      <c r="A7552" s="1">
        <v>43839</v>
      </c>
      <c r="B7552">
        <v>3274.6999510000001</v>
      </c>
      <c r="C7552">
        <f t="shared" si="819"/>
        <v>6.6332140115857923E-3</v>
      </c>
      <c r="D7552">
        <f t="shared" si="820"/>
        <v>8.0168390365390925E-3</v>
      </c>
      <c r="E7552">
        <f t="shared" si="821"/>
        <v>4.9198383693492762E-3</v>
      </c>
      <c r="F7552">
        <f t="shared" si="822"/>
        <v>4.0434129149710006E-3</v>
      </c>
      <c r="G7552">
        <f t="shared" si="825"/>
        <v>4.2202879030841783E-3</v>
      </c>
      <c r="H7552">
        <f t="shared" si="824"/>
        <v>4.8090646307053482E-3</v>
      </c>
      <c r="I7552">
        <f t="shared" si="823"/>
        <v>5.1596636564165159E-3</v>
      </c>
    </row>
    <row r="7553" spans="1:9" x14ac:dyDescent="0.3">
      <c r="A7553" s="1">
        <v>43840</v>
      </c>
      <c r="B7553">
        <v>3265.3500979999999</v>
      </c>
      <c r="C7553">
        <f t="shared" si="819"/>
        <v>-2.8592623297471966E-3</v>
      </c>
      <c r="D7553">
        <f t="shared" si="820"/>
        <v>7.9348301963335886E-3</v>
      </c>
      <c r="E7553">
        <f t="shared" si="821"/>
        <v>6.6102915044871074E-3</v>
      </c>
      <c r="F7553">
        <f t="shared" si="822"/>
        <v>4.4510762392351933E-3</v>
      </c>
      <c r="G7553">
        <f t="shared" si="825"/>
        <v>4.2041571027425671E-3</v>
      </c>
      <c r="H7553">
        <f t="shared" si="824"/>
        <v>4.9492503968406971E-3</v>
      </c>
      <c r="I7553">
        <f t="shared" si="823"/>
        <v>3.9698676915253545E-3</v>
      </c>
    </row>
    <row r="7554" spans="1:9" x14ac:dyDescent="0.3">
      <c r="A7554" s="1">
        <v>43843</v>
      </c>
      <c r="B7554">
        <v>3288.1298830000001</v>
      </c>
      <c r="C7554">
        <f t="shared" si="819"/>
        <v>6.9519939976844915E-3</v>
      </c>
      <c r="D7554">
        <f t="shared" si="820"/>
        <v>7.958319312642792E-3</v>
      </c>
      <c r="E7554">
        <f t="shared" si="821"/>
        <v>7.2601155599197071E-3</v>
      </c>
      <c r="F7554">
        <f t="shared" si="822"/>
        <v>3.5330973155348554E-3</v>
      </c>
      <c r="G7554">
        <f t="shared" si="825"/>
        <v>4.282321666115944E-3</v>
      </c>
      <c r="H7554">
        <f t="shared" si="824"/>
        <v>5.1077911830051176E-3</v>
      </c>
      <c r="I7554">
        <f t="shared" si="823"/>
        <v>4.4606444238207317E-3</v>
      </c>
    </row>
    <row r="7555" spans="1:9" x14ac:dyDescent="0.3">
      <c r="A7555" s="1">
        <v>43844</v>
      </c>
      <c r="B7555">
        <v>3283.1499020000001</v>
      </c>
      <c r="C7555">
        <f t="shared" si="819"/>
        <v>-1.5156809986203762E-3</v>
      </c>
      <c r="D7555">
        <f t="shared" si="820"/>
        <v>7.8946229795968537E-3</v>
      </c>
      <c r="E7555">
        <f t="shared" si="821"/>
        <v>6.9504683949293085E-3</v>
      </c>
      <c r="F7555">
        <f t="shared" si="822"/>
        <v>3.9390182309678922E-3</v>
      </c>
      <c r="G7555">
        <f t="shared" si="825"/>
        <v>4.3479234537353601E-3</v>
      </c>
      <c r="H7555">
        <f t="shared" si="824"/>
        <v>5.1630257743429863E-3</v>
      </c>
      <c r="I7555">
        <f t="shared" si="823"/>
        <v>4.1702034945983379E-3</v>
      </c>
    </row>
    <row r="7556" spans="1:9" x14ac:dyDescent="0.3">
      <c r="A7556" s="1">
        <v>43845</v>
      </c>
      <c r="B7556">
        <v>3289.290039</v>
      </c>
      <c r="C7556">
        <f t="shared" ref="C7556:C7619" si="826">LN(B7556/B7555)</f>
        <v>1.8684503293881162E-3</v>
      </c>
      <c r="D7556">
        <f t="shared" ref="D7556:D7619" si="827">_xlfn.STDEV.P(C7556:C7577)</f>
        <v>7.8736351836446398E-3</v>
      </c>
      <c r="E7556">
        <f t="shared" ref="E7556:E7619" si="828">_xlfn.STDEV.P(C7556:C7566)</f>
        <v>7.0111970109516062E-3</v>
      </c>
      <c r="F7556">
        <f t="shared" ref="F7556:F7619" si="829">_xlfn.STDEV.P(C7556:C7560)</f>
        <v>3.6763906507126741E-3</v>
      </c>
      <c r="G7556">
        <f t="shared" si="825"/>
        <v>4.1075084016989408E-3</v>
      </c>
      <c r="H7556">
        <f t="shared" si="824"/>
        <v>4.6644685157102121E-3</v>
      </c>
      <c r="I7556">
        <f t="shared" si="823"/>
        <v>4.0434129149710006E-3</v>
      </c>
    </row>
    <row r="7557" spans="1:9" x14ac:dyDescent="0.3">
      <c r="A7557" s="1">
        <v>43846</v>
      </c>
      <c r="B7557">
        <v>3316.8100589999999</v>
      </c>
      <c r="C7557">
        <f t="shared" si="826"/>
        <v>8.3317475637150612E-3</v>
      </c>
      <c r="D7557">
        <f t="shared" si="827"/>
        <v>7.9217023454548792E-3</v>
      </c>
      <c r="E7557">
        <f t="shared" si="828"/>
        <v>8.6420295096228446E-3</v>
      </c>
      <c r="F7557">
        <f t="shared" si="829"/>
        <v>3.7063918796734021E-3</v>
      </c>
      <c r="G7557">
        <f t="shared" si="825"/>
        <v>4.3138951104122443E-3</v>
      </c>
      <c r="H7557">
        <f t="shared" si="824"/>
        <v>5.0179767290902018E-3</v>
      </c>
      <c r="I7557">
        <f t="shared" si="823"/>
        <v>4.4510762392351933E-3</v>
      </c>
    </row>
    <row r="7558" spans="1:9" x14ac:dyDescent="0.3">
      <c r="A7558" s="1">
        <v>43847</v>
      </c>
      <c r="B7558">
        <v>3329.6201169999999</v>
      </c>
      <c r="C7558">
        <f t="shared" si="826"/>
        <v>3.8547230686901417E-3</v>
      </c>
      <c r="D7558">
        <f t="shared" si="827"/>
        <v>7.8062879282179169E-3</v>
      </c>
      <c r="E7558">
        <f t="shared" si="828"/>
        <v>8.529763567750339E-3</v>
      </c>
      <c r="F7558">
        <f t="shared" si="829"/>
        <v>4.4151547028086742E-3</v>
      </c>
      <c r="G7558">
        <f t="shared" si="825"/>
        <v>4.1920898383390349E-3</v>
      </c>
      <c r="H7558">
        <f t="shared" si="824"/>
        <v>4.6888380554848032E-3</v>
      </c>
      <c r="I7558">
        <f t="shared" si="823"/>
        <v>3.5330973155348554E-3</v>
      </c>
    </row>
    <row r="7559" spans="1:9" x14ac:dyDescent="0.3">
      <c r="A7559" s="1">
        <v>43851</v>
      </c>
      <c r="B7559">
        <v>3320.790039</v>
      </c>
      <c r="C7559">
        <f t="shared" si="826"/>
        <v>-2.6555003320934225E-3</v>
      </c>
      <c r="D7559">
        <f t="shared" si="827"/>
        <v>7.8397455475029271E-3</v>
      </c>
      <c r="E7559">
        <f t="shared" si="828"/>
        <v>9.7091832628149032E-3</v>
      </c>
      <c r="F7559">
        <f t="shared" si="829"/>
        <v>6.4097308865208955E-3</v>
      </c>
      <c r="G7559">
        <f t="shared" si="825"/>
        <v>4.2888628652889621E-3</v>
      </c>
      <c r="H7559">
        <f t="shared" si="824"/>
        <v>4.0380043218425114E-3</v>
      </c>
      <c r="I7559">
        <f t="shared" si="823"/>
        <v>3.9390182309678922E-3</v>
      </c>
    </row>
    <row r="7560" spans="1:9" x14ac:dyDescent="0.3">
      <c r="A7560" s="1">
        <v>43852</v>
      </c>
      <c r="B7560">
        <v>3321.75</v>
      </c>
      <c r="C7560">
        <f t="shared" si="826"/>
        <v>2.8903431550190799E-4</v>
      </c>
      <c r="D7560">
        <f t="shared" si="827"/>
        <v>8.1559409802197079E-3</v>
      </c>
      <c r="E7560">
        <f t="shared" si="828"/>
        <v>1.0277838139013033E-2</v>
      </c>
      <c r="F7560">
        <f t="shared" si="829"/>
        <v>8.9317252066667911E-3</v>
      </c>
      <c r="G7560">
        <f t="shared" si="825"/>
        <v>4.274474949399319E-3</v>
      </c>
      <c r="H7560">
        <f t="shared" si="824"/>
        <v>4.0618723283150386E-3</v>
      </c>
      <c r="I7560">
        <f t="shared" ref="I7560:I7623" si="830">_xlfn.STDEV.P(C7556:C7560)</f>
        <v>3.6763906507126741E-3</v>
      </c>
    </row>
    <row r="7561" spans="1:9" x14ac:dyDescent="0.3">
      <c r="A7561" s="1">
        <v>43853</v>
      </c>
      <c r="B7561">
        <v>3325.540039</v>
      </c>
      <c r="C7561">
        <f t="shared" si="826"/>
        <v>1.1403261745642909E-3</v>
      </c>
      <c r="D7561">
        <f t="shared" si="827"/>
        <v>1.0845071483102937E-2</v>
      </c>
      <c r="E7561">
        <f t="shared" si="828"/>
        <v>1.0312288250337446E-2</v>
      </c>
      <c r="F7561">
        <f t="shared" si="829"/>
        <v>8.8660353033963735E-3</v>
      </c>
      <c r="G7561">
        <f t="shared" si="825"/>
        <v>4.2374827944786572E-3</v>
      </c>
      <c r="H7561">
        <f t="shared" si="824"/>
        <v>3.7778727454628779E-3</v>
      </c>
      <c r="I7561">
        <f t="shared" si="830"/>
        <v>3.7063918796734021E-3</v>
      </c>
    </row>
    <row r="7562" spans="1:9" x14ac:dyDescent="0.3">
      <c r="A7562" s="1">
        <v>43854</v>
      </c>
      <c r="B7562">
        <v>3295.469971</v>
      </c>
      <c r="C7562">
        <f t="shared" si="826"/>
        <v>-9.0832893173140306E-3</v>
      </c>
      <c r="D7562">
        <f t="shared" si="827"/>
        <v>1.2432665880358094E-2</v>
      </c>
      <c r="E7562">
        <f t="shared" si="828"/>
        <v>1.0455481562052858E-2</v>
      </c>
      <c r="F7562">
        <f t="shared" si="829"/>
        <v>9.0818616689851382E-3</v>
      </c>
      <c r="G7562">
        <f t="shared" si="825"/>
        <v>4.7250748430731088E-3</v>
      </c>
      <c r="H7562">
        <f t="shared" si="824"/>
        <v>4.9198383693492762E-3</v>
      </c>
      <c r="I7562">
        <f t="shared" si="830"/>
        <v>4.4151547028086742E-3</v>
      </c>
    </row>
    <row r="7563" spans="1:9" x14ac:dyDescent="0.3">
      <c r="A7563" s="1">
        <v>43857</v>
      </c>
      <c r="B7563">
        <v>3243.6298830000001</v>
      </c>
      <c r="C7563">
        <f t="shared" si="826"/>
        <v>-1.5855752389124188E-2</v>
      </c>
      <c r="D7563">
        <f t="shared" si="827"/>
        <v>1.2359346214496893E-2</v>
      </c>
      <c r="E7563">
        <f t="shared" si="828"/>
        <v>1.0211064408823826E-2</v>
      </c>
      <c r="F7563">
        <f t="shared" si="829"/>
        <v>1.0854459952028894E-2</v>
      </c>
      <c r="G7563">
        <f t="shared" si="825"/>
        <v>5.8920863447712215E-3</v>
      </c>
      <c r="H7563">
        <f t="shared" si="824"/>
        <v>6.6102915044871074E-3</v>
      </c>
      <c r="I7563">
        <f t="shared" si="830"/>
        <v>6.4097308865208955E-3</v>
      </c>
    </row>
    <row r="7564" spans="1:9" x14ac:dyDescent="0.3">
      <c r="A7564" s="1">
        <v>43858</v>
      </c>
      <c r="B7564">
        <v>3276.23999</v>
      </c>
      <c r="C7564">
        <f t="shared" si="826"/>
        <v>1.0003383371009162E-2</v>
      </c>
      <c r="D7564">
        <f t="shared" si="827"/>
        <v>1.5017242130812392E-2</v>
      </c>
      <c r="E7564">
        <f t="shared" si="828"/>
        <v>8.6131637726790614E-3</v>
      </c>
      <c r="F7564">
        <f t="shared" si="829"/>
        <v>9.8129575231721451E-3</v>
      </c>
      <c r="G7564">
        <f t="shared" si="825"/>
        <v>6.2283925025037028E-3</v>
      </c>
      <c r="H7564">
        <f t="shared" si="824"/>
        <v>7.2601155599197071E-3</v>
      </c>
      <c r="I7564">
        <f t="shared" si="830"/>
        <v>8.9317252066667911E-3</v>
      </c>
    </row>
    <row r="7565" spans="1:9" x14ac:dyDescent="0.3">
      <c r="A7565" s="1">
        <v>43859</v>
      </c>
      <c r="B7565">
        <v>3273.3999020000001</v>
      </c>
      <c r="C7565">
        <f t="shared" si="826"/>
        <v>-8.6725017705989612E-4</v>
      </c>
      <c r="D7565">
        <f t="shared" si="827"/>
        <v>1.4729436883946501E-2</v>
      </c>
      <c r="E7565">
        <f t="shared" si="828"/>
        <v>8.4138425455165585E-3</v>
      </c>
      <c r="F7565">
        <f t="shared" si="829"/>
        <v>1.0904974441313768E-2</v>
      </c>
      <c r="G7565">
        <f t="shared" si="825"/>
        <v>6.1616516592911509E-3</v>
      </c>
      <c r="H7565">
        <f t="shared" si="824"/>
        <v>6.9504683949293085E-3</v>
      </c>
      <c r="I7565">
        <f t="shared" si="830"/>
        <v>8.8660353033963735E-3</v>
      </c>
    </row>
    <row r="7566" spans="1:9" x14ac:dyDescent="0.3">
      <c r="A7566" s="1">
        <v>43860</v>
      </c>
      <c r="B7566">
        <v>3283.6599120000001</v>
      </c>
      <c r="C7566">
        <f t="shared" si="826"/>
        <v>3.1294570019154417E-3</v>
      </c>
      <c r="D7566">
        <f t="shared" si="827"/>
        <v>1.8007705611962733E-2</v>
      </c>
      <c r="E7566">
        <f t="shared" si="828"/>
        <v>8.4471032812113173E-3</v>
      </c>
      <c r="F7566">
        <f t="shared" si="829"/>
        <v>1.14771116565971E-2</v>
      </c>
      <c r="G7566">
        <f t="shared" si="825"/>
        <v>6.1854442144690042E-3</v>
      </c>
      <c r="H7566">
        <f t="shared" ref="H7566:H7629" si="831">_xlfn.STDEV.P(C7556:C7566)</f>
        <v>7.0111970109516062E-3</v>
      </c>
      <c r="I7566">
        <f t="shared" si="830"/>
        <v>9.0818616689851382E-3</v>
      </c>
    </row>
    <row r="7567" spans="1:9" x14ac:dyDescent="0.3">
      <c r="A7567" s="1">
        <v>43861</v>
      </c>
      <c r="B7567">
        <v>3225.5200199999999</v>
      </c>
      <c r="C7567">
        <f t="shared" si="826"/>
        <v>-1.7864443392728784E-2</v>
      </c>
      <c r="D7567">
        <f t="shared" si="827"/>
        <v>1.8739873948767648E-2</v>
      </c>
      <c r="E7567">
        <f t="shared" si="828"/>
        <v>8.4499575749488742E-3</v>
      </c>
      <c r="F7567">
        <f t="shared" si="829"/>
        <v>1.147543545936526E-2</v>
      </c>
      <c r="G7567">
        <f t="shared" si="825"/>
        <v>7.1836246342878822E-3</v>
      </c>
      <c r="H7567">
        <f t="shared" si="831"/>
        <v>8.6420295096228446E-3</v>
      </c>
      <c r="I7567">
        <f t="shared" si="830"/>
        <v>1.0854459952028894E-2</v>
      </c>
    </row>
    <row r="7568" spans="1:9" x14ac:dyDescent="0.3">
      <c r="A7568" s="1">
        <v>43864</v>
      </c>
      <c r="B7568">
        <v>3248.919922</v>
      </c>
      <c r="C7568">
        <f t="shared" si="826"/>
        <v>7.2284256543816159E-3</v>
      </c>
      <c r="D7568">
        <f t="shared" si="827"/>
        <v>2.0710629928529678E-2</v>
      </c>
      <c r="E7568">
        <f t="shared" si="828"/>
        <v>5.8454443228088985E-3</v>
      </c>
      <c r="F7568">
        <f t="shared" si="829"/>
        <v>6.9899718698245858E-3</v>
      </c>
      <c r="G7568">
        <f t="shared" si="825"/>
        <v>7.3160722947360991E-3</v>
      </c>
      <c r="H7568">
        <f t="shared" si="831"/>
        <v>8.529763567750339E-3</v>
      </c>
      <c r="I7568">
        <f t="shared" si="830"/>
        <v>9.8129575231721451E-3</v>
      </c>
    </row>
    <row r="7569" spans="1:9" x14ac:dyDescent="0.3">
      <c r="A7569" s="1">
        <v>43865</v>
      </c>
      <c r="B7569">
        <v>3297.5900879999999</v>
      </c>
      <c r="C7569">
        <f t="shared" si="826"/>
        <v>1.486931591219986E-2</v>
      </c>
      <c r="D7569">
        <f t="shared" si="827"/>
        <v>2.1723571514057165E-2</v>
      </c>
      <c r="E7569">
        <f t="shared" si="828"/>
        <v>5.7626842304294565E-3</v>
      </c>
      <c r="F7569">
        <f t="shared" si="829"/>
        <v>6.9920491372944434E-3</v>
      </c>
      <c r="G7569">
        <f t="shared" si="825"/>
        <v>7.7570118395594084E-3</v>
      </c>
      <c r="H7569">
        <f t="shared" si="831"/>
        <v>9.7091832628149032E-3</v>
      </c>
      <c r="I7569">
        <f t="shared" si="830"/>
        <v>1.0904974441313768E-2</v>
      </c>
    </row>
    <row r="7570" spans="1:9" x14ac:dyDescent="0.3">
      <c r="A7570" s="1">
        <v>43866</v>
      </c>
      <c r="B7570">
        <v>3334.6899410000001</v>
      </c>
      <c r="C7570">
        <f t="shared" si="826"/>
        <v>1.1187778503979414E-2</v>
      </c>
      <c r="D7570">
        <f t="shared" si="827"/>
        <v>2.1533170566487941E-2</v>
      </c>
      <c r="E7570">
        <f t="shared" si="828"/>
        <v>4.932729116643191E-3</v>
      </c>
      <c r="F7570">
        <f t="shared" si="829"/>
        <v>5.5906637889618777E-3</v>
      </c>
      <c r="G7570">
        <f t="shared" si="825"/>
        <v>7.8723340764903071E-3</v>
      </c>
      <c r="H7570">
        <f t="shared" si="831"/>
        <v>1.0277838139013033E-2</v>
      </c>
      <c r="I7570">
        <f t="shared" si="830"/>
        <v>1.14771116565971E-2</v>
      </c>
    </row>
    <row r="7571" spans="1:9" x14ac:dyDescent="0.3">
      <c r="A7571" s="1">
        <v>43867</v>
      </c>
      <c r="B7571">
        <v>3345.780029</v>
      </c>
      <c r="C7571">
        <f t="shared" si="826"/>
        <v>3.3201550900961913E-3</v>
      </c>
      <c r="D7571">
        <f t="shared" si="827"/>
        <v>2.6196087296643616E-2</v>
      </c>
      <c r="E7571">
        <f t="shared" si="828"/>
        <v>5.2307628925448105E-3</v>
      </c>
      <c r="F7571">
        <f t="shared" si="829"/>
        <v>4.5260337658631494E-3</v>
      </c>
      <c r="G7571">
        <f t="shared" si="825"/>
        <v>7.8698876187546021E-3</v>
      </c>
      <c r="H7571">
        <f t="shared" si="831"/>
        <v>1.0312288250337446E-2</v>
      </c>
      <c r="I7571">
        <f t="shared" si="830"/>
        <v>1.147543545936526E-2</v>
      </c>
    </row>
    <row r="7572" spans="1:9" x14ac:dyDescent="0.3">
      <c r="A7572" s="1">
        <v>43868</v>
      </c>
      <c r="B7572">
        <v>3327.709961</v>
      </c>
      <c r="C7572">
        <f t="shared" si="826"/>
        <v>-5.41549090194545E-3</v>
      </c>
      <c r="D7572">
        <f t="shared" si="827"/>
        <v>2.8692039331434487E-2</v>
      </c>
      <c r="E7572">
        <f t="shared" si="828"/>
        <v>1.0999859079450428E-2</v>
      </c>
      <c r="F7572">
        <f t="shared" si="829"/>
        <v>4.8077020686734971E-3</v>
      </c>
      <c r="G7572">
        <f t="shared" si="825"/>
        <v>7.9511852339391939E-3</v>
      </c>
      <c r="H7572">
        <f t="shared" si="831"/>
        <v>1.0455481562052858E-2</v>
      </c>
      <c r="I7572">
        <f t="shared" si="830"/>
        <v>6.9899718698245858E-3</v>
      </c>
    </row>
    <row r="7573" spans="1:9" x14ac:dyDescent="0.3">
      <c r="A7573" s="1">
        <v>43871</v>
      </c>
      <c r="B7573">
        <v>3352.0900879999999</v>
      </c>
      <c r="C7573">
        <f t="shared" si="826"/>
        <v>7.2996901344203769E-3</v>
      </c>
      <c r="D7573">
        <f t="shared" si="827"/>
        <v>3.0072237254662085E-2</v>
      </c>
      <c r="E7573">
        <f t="shared" si="828"/>
        <v>1.3553460082963759E-2</v>
      </c>
      <c r="F7573">
        <f t="shared" si="829"/>
        <v>3.3097024058777696E-3</v>
      </c>
      <c r="G7573">
        <f t="shared" si="825"/>
        <v>8.0168390365390925E-3</v>
      </c>
      <c r="H7573">
        <f t="shared" si="831"/>
        <v>1.0211064408823826E-2</v>
      </c>
      <c r="I7573">
        <f t="shared" si="830"/>
        <v>6.9920491372944434E-3</v>
      </c>
    </row>
    <row r="7574" spans="1:9" x14ac:dyDescent="0.3">
      <c r="A7574" s="1">
        <v>43872</v>
      </c>
      <c r="B7574">
        <v>3357.75</v>
      </c>
      <c r="C7574">
        <f t="shared" si="826"/>
        <v>1.687048653373355E-3</v>
      </c>
      <c r="D7574">
        <f t="shared" si="827"/>
        <v>3.5303030833955994E-2</v>
      </c>
      <c r="E7574">
        <f t="shared" si="828"/>
        <v>1.2954209622237922E-2</v>
      </c>
      <c r="F7574">
        <f t="shared" si="829"/>
        <v>3.2583980131772354E-3</v>
      </c>
      <c r="G7574">
        <f t="shared" si="825"/>
        <v>7.9348301963335886E-3</v>
      </c>
      <c r="H7574">
        <f t="shared" si="831"/>
        <v>8.6131637726790614E-3</v>
      </c>
      <c r="I7574">
        <f t="shared" si="830"/>
        <v>5.5906637889618777E-3</v>
      </c>
    </row>
    <row r="7575" spans="1:9" x14ac:dyDescent="0.3">
      <c r="A7575" s="1">
        <v>43873</v>
      </c>
      <c r="B7575">
        <v>3379.4499510000001</v>
      </c>
      <c r="C7575">
        <f t="shared" si="826"/>
        <v>6.4418530543442504E-3</v>
      </c>
      <c r="D7575">
        <f t="shared" si="827"/>
        <v>4.1199217006254583E-2</v>
      </c>
      <c r="E7575">
        <f t="shared" si="828"/>
        <v>1.6685703193104751E-2</v>
      </c>
      <c r="F7575">
        <f t="shared" si="829"/>
        <v>3.5764980309827463E-3</v>
      </c>
      <c r="G7575">
        <f t="shared" si="825"/>
        <v>7.958319312642792E-3</v>
      </c>
      <c r="H7575">
        <f t="shared" si="831"/>
        <v>8.4138425455165585E-3</v>
      </c>
      <c r="I7575">
        <f t="shared" si="830"/>
        <v>4.5260337658631494E-3</v>
      </c>
    </row>
    <row r="7576" spans="1:9" x14ac:dyDescent="0.3">
      <c r="A7576" s="1">
        <v>43874</v>
      </c>
      <c r="B7576">
        <v>3373.9399410000001</v>
      </c>
      <c r="C7576">
        <f t="shared" si="826"/>
        <v>-1.631776429537957E-3</v>
      </c>
      <c r="D7576">
        <f t="shared" si="827"/>
        <v>4.7754312692683043E-2</v>
      </c>
      <c r="E7576">
        <f t="shared" si="828"/>
        <v>1.5809619368479709E-2</v>
      </c>
      <c r="F7576">
        <f t="shared" si="829"/>
        <v>3.1806263153092633E-3</v>
      </c>
      <c r="G7576">
        <f t="shared" si="825"/>
        <v>7.8946229795968537E-3</v>
      </c>
      <c r="H7576">
        <f t="shared" si="831"/>
        <v>8.4471032812113173E-3</v>
      </c>
      <c r="I7576">
        <f t="shared" si="830"/>
        <v>4.8077020686734971E-3</v>
      </c>
    </row>
    <row r="7577" spans="1:9" x14ac:dyDescent="0.3">
      <c r="A7577" s="1">
        <v>43875</v>
      </c>
      <c r="B7577">
        <v>3380.1599120000001</v>
      </c>
      <c r="C7577">
        <f t="shared" si="826"/>
        <v>1.8418361865356393E-3</v>
      </c>
      <c r="D7577">
        <f t="shared" si="827"/>
        <v>5.0131248171091963E-2</v>
      </c>
      <c r="E7577">
        <f t="shared" si="828"/>
        <v>2.2794267692784944E-2</v>
      </c>
      <c r="F7577">
        <f t="shared" si="829"/>
        <v>5.2372394365781724E-3</v>
      </c>
      <c r="G7577">
        <f t="shared" ref="G7577:G7640" si="832">_xlfn.STDEV.P(C7556:C7577)</f>
        <v>7.8736351836446398E-3</v>
      </c>
      <c r="H7577">
        <f t="shared" si="831"/>
        <v>8.4499575749488742E-3</v>
      </c>
      <c r="I7577">
        <f t="shared" si="830"/>
        <v>3.3097024058777696E-3</v>
      </c>
    </row>
    <row r="7578" spans="1:9" x14ac:dyDescent="0.3">
      <c r="A7578" s="1">
        <v>43879</v>
      </c>
      <c r="B7578">
        <v>3370.290039</v>
      </c>
      <c r="C7578">
        <f t="shared" si="826"/>
        <v>-2.9242139723342853E-3</v>
      </c>
      <c r="D7578">
        <f t="shared" si="827"/>
        <v>5.0694240305672801E-2</v>
      </c>
      <c r="E7578">
        <f t="shared" si="828"/>
        <v>2.3269837968654606E-2</v>
      </c>
      <c r="F7578">
        <f t="shared" si="829"/>
        <v>1.3285822848339027E-2</v>
      </c>
      <c r="G7578">
        <f t="shared" si="832"/>
        <v>7.9217023454548792E-3</v>
      </c>
      <c r="H7578">
        <f t="shared" si="831"/>
        <v>5.8454443228088985E-3</v>
      </c>
      <c r="I7578">
        <f t="shared" si="830"/>
        <v>3.2583980131772354E-3</v>
      </c>
    </row>
    <row r="7579" spans="1:9" x14ac:dyDescent="0.3">
      <c r="A7579" s="1">
        <v>43880</v>
      </c>
      <c r="B7579">
        <v>3386.1499020000001</v>
      </c>
      <c r="C7579">
        <f t="shared" si="826"/>
        <v>4.6947482013129449E-3</v>
      </c>
      <c r="D7579">
        <f t="shared" si="827"/>
        <v>5.0805604118317922E-2</v>
      </c>
      <c r="E7579">
        <f t="shared" si="828"/>
        <v>2.7682442925304206E-2</v>
      </c>
      <c r="F7579">
        <f t="shared" si="829"/>
        <v>1.5130844222669667E-2</v>
      </c>
      <c r="G7579">
        <f t="shared" si="832"/>
        <v>7.8062879282179169E-3</v>
      </c>
      <c r="H7579">
        <f t="shared" si="831"/>
        <v>5.7626842304294565E-3</v>
      </c>
      <c r="I7579">
        <f t="shared" si="830"/>
        <v>3.5764980309827463E-3</v>
      </c>
    </row>
    <row r="7580" spans="1:9" x14ac:dyDescent="0.3">
      <c r="A7580" s="1">
        <v>43881</v>
      </c>
      <c r="B7580">
        <v>3373.2299800000001</v>
      </c>
      <c r="C7580">
        <f t="shared" si="826"/>
        <v>-3.8228174654427851E-3</v>
      </c>
      <c r="D7580">
        <f t="shared" si="827"/>
        <v>5.0956544787217332E-2</v>
      </c>
      <c r="E7580">
        <f t="shared" si="828"/>
        <v>2.8495196286452119E-2</v>
      </c>
      <c r="F7580">
        <f t="shared" si="829"/>
        <v>1.3189190861897467E-2</v>
      </c>
      <c r="G7580">
        <f t="shared" si="832"/>
        <v>7.8397455475029271E-3</v>
      </c>
      <c r="H7580">
        <f t="shared" si="831"/>
        <v>4.932729116643191E-3</v>
      </c>
      <c r="I7580">
        <f t="shared" si="830"/>
        <v>3.1806263153092633E-3</v>
      </c>
    </row>
    <row r="7581" spans="1:9" x14ac:dyDescent="0.3">
      <c r="A7581" s="1">
        <v>43882</v>
      </c>
      <c r="B7581">
        <v>3337.75</v>
      </c>
      <c r="C7581">
        <f t="shared" si="826"/>
        <v>-1.0573809093858041E-2</v>
      </c>
      <c r="D7581">
        <f t="shared" si="827"/>
        <v>5.092659178044931E-2</v>
      </c>
      <c r="E7581">
        <f t="shared" si="828"/>
        <v>2.847892902318545E-2</v>
      </c>
      <c r="F7581">
        <f t="shared" si="829"/>
        <v>1.5365324273329671E-2</v>
      </c>
      <c r="G7581">
        <f t="shared" si="832"/>
        <v>8.1559409802197079E-3</v>
      </c>
      <c r="H7581">
        <f t="shared" si="831"/>
        <v>5.2307628925448105E-3</v>
      </c>
      <c r="I7581">
        <f t="shared" si="830"/>
        <v>5.2372394365781724E-3</v>
      </c>
    </row>
    <row r="7582" spans="1:9" x14ac:dyDescent="0.3">
      <c r="A7582" s="1">
        <v>43885</v>
      </c>
      <c r="B7582">
        <v>3225.889893</v>
      </c>
      <c r="C7582">
        <f t="shared" si="826"/>
        <v>-3.4088079289662898E-2</v>
      </c>
      <c r="D7582">
        <f t="shared" si="827"/>
        <v>5.5707721740023558E-2</v>
      </c>
      <c r="E7582">
        <f t="shared" si="828"/>
        <v>3.4446829255193032E-2</v>
      </c>
      <c r="F7582">
        <f t="shared" si="829"/>
        <v>1.5814654041520437E-2</v>
      </c>
      <c r="G7582">
        <f t="shared" si="832"/>
        <v>1.0845071483102937E-2</v>
      </c>
      <c r="H7582">
        <f t="shared" si="831"/>
        <v>1.0999859079450428E-2</v>
      </c>
      <c r="I7582">
        <f t="shared" si="830"/>
        <v>1.3285822848339027E-2</v>
      </c>
    </row>
    <row r="7583" spans="1:9" x14ac:dyDescent="0.3">
      <c r="A7583" s="1">
        <v>43886</v>
      </c>
      <c r="B7583">
        <v>3128.209961</v>
      </c>
      <c r="C7583">
        <f t="shared" si="826"/>
        <v>-3.0747904486151584E-2</v>
      </c>
      <c r="D7583">
        <f t="shared" si="827"/>
        <v>5.5773090747099921E-2</v>
      </c>
      <c r="E7583">
        <f t="shared" si="828"/>
        <v>3.8749258514114593E-2</v>
      </c>
      <c r="F7583">
        <f t="shared" si="829"/>
        <v>3.074139886090271E-2</v>
      </c>
      <c r="G7583">
        <f t="shared" si="832"/>
        <v>1.2432665880358094E-2</v>
      </c>
      <c r="H7583">
        <f t="shared" si="831"/>
        <v>1.3553460082963759E-2</v>
      </c>
      <c r="I7583">
        <f t="shared" si="830"/>
        <v>1.5130844222669667E-2</v>
      </c>
    </row>
    <row r="7584" spans="1:9" x14ac:dyDescent="0.3">
      <c r="A7584" s="1">
        <v>43887</v>
      </c>
      <c r="B7584">
        <v>3116.389893</v>
      </c>
      <c r="C7584">
        <f t="shared" si="826"/>
        <v>-3.785697208136523E-3</v>
      </c>
      <c r="D7584">
        <f t="shared" si="827"/>
        <v>5.759280456010181E-2</v>
      </c>
      <c r="E7584">
        <f t="shared" si="828"/>
        <v>4.0057866618485337E-2</v>
      </c>
      <c r="F7584">
        <f t="shared" si="829"/>
        <v>3.043035237190134E-2</v>
      </c>
      <c r="G7584">
        <f t="shared" si="832"/>
        <v>1.2359346214496893E-2</v>
      </c>
      <c r="H7584">
        <f t="shared" si="831"/>
        <v>1.2954209622237922E-2</v>
      </c>
      <c r="I7584">
        <f t="shared" si="830"/>
        <v>1.3189190861897467E-2</v>
      </c>
    </row>
    <row r="7585" spans="1:9" x14ac:dyDescent="0.3">
      <c r="A7585" s="1">
        <v>43888</v>
      </c>
      <c r="B7585">
        <v>2978.76001</v>
      </c>
      <c r="C7585">
        <f t="shared" si="826"/>
        <v>-4.5168136408952134E-2</v>
      </c>
      <c r="D7585">
        <f t="shared" si="827"/>
        <v>5.7843658727745433E-2</v>
      </c>
      <c r="E7585">
        <f t="shared" si="828"/>
        <v>4.7172017187246014E-2</v>
      </c>
      <c r="F7585">
        <f t="shared" si="829"/>
        <v>3.6475330849654659E-2</v>
      </c>
      <c r="G7585">
        <f t="shared" si="832"/>
        <v>1.5017242130812392E-2</v>
      </c>
      <c r="H7585">
        <f t="shared" si="831"/>
        <v>1.6685703193104751E-2</v>
      </c>
      <c r="I7585">
        <f t="shared" si="830"/>
        <v>1.5365324273329671E-2</v>
      </c>
    </row>
    <row r="7586" spans="1:9" x14ac:dyDescent="0.3">
      <c r="A7586" s="1">
        <v>43889</v>
      </c>
      <c r="B7586">
        <v>2954.219971</v>
      </c>
      <c r="C7586">
        <f t="shared" si="826"/>
        <v>-8.2724630878432594E-3</v>
      </c>
      <c r="D7586">
        <f t="shared" si="827"/>
        <v>5.792913147844847E-2</v>
      </c>
      <c r="E7586">
        <f t="shared" si="828"/>
        <v>5.5799946361223603E-2</v>
      </c>
      <c r="F7586">
        <f t="shared" si="829"/>
        <v>3.3945916005459646E-2</v>
      </c>
      <c r="G7586">
        <f t="shared" si="832"/>
        <v>1.4729436883946501E-2</v>
      </c>
      <c r="H7586">
        <f t="shared" si="831"/>
        <v>1.5809619368479709E-2</v>
      </c>
      <c r="I7586">
        <f t="shared" si="830"/>
        <v>1.5814654041520437E-2</v>
      </c>
    </row>
    <row r="7587" spans="1:9" x14ac:dyDescent="0.3">
      <c r="A7587" s="1">
        <v>43892</v>
      </c>
      <c r="B7587">
        <v>3090.2299800000001</v>
      </c>
      <c r="C7587">
        <f t="shared" si="826"/>
        <v>4.5010868517233696E-2</v>
      </c>
      <c r="D7587">
        <f t="shared" si="827"/>
        <v>5.7968086222742757E-2</v>
      </c>
      <c r="E7587">
        <f t="shared" si="828"/>
        <v>6.5461139965994564E-2</v>
      </c>
      <c r="F7587">
        <f t="shared" si="829"/>
        <v>3.4718534636725612E-2</v>
      </c>
      <c r="G7587">
        <f t="shared" si="832"/>
        <v>1.8007705611962733E-2</v>
      </c>
      <c r="H7587">
        <f t="shared" si="831"/>
        <v>2.2794267692784944E-2</v>
      </c>
      <c r="I7587">
        <f t="shared" si="830"/>
        <v>3.074139886090271E-2</v>
      </c>
    </row>
    <row r="7588" spans="1:9" x14ac:dyDescent="0.3">
      <c r="A7588" s="1">
        <v>43893</v>
      </c>
      <c r="B7588">
        <v>3003.3701169999999</v>
      </c>
      <c r="C7588">
        <f t="shared" si="826"/>
        <v>-2.8510484833656792E-2</v>
      </c>
      <c r="D7588">
        <f t="shared" si="827"/>
        <v>5.7395663924180759E-2</v>
      </c>
      <c r="E7588">
        <f t="shared" si="828"/>
        <v>6.6741268136274359E-2</v>
      </c>
      <c r="F7588">
        <f t="shared" si="829"/>
        <v>3.8655263846158951E-2</v>
      </c>
      <c r="G7588">
        <f t="shared" si="832"/>
        <v>1.8739873948767648E-2</v>
      </c>
      <c r="H7588">
        <f t="shared" si="831"/>
        <v>2.3269837968654606E-2</v>
      </c>
      <c r="I7588">
        <f t="shared" si="830"/>
        <v>3.043035237190134E-2</v>
      </c>
    </row>
    <row r="7589" spans="1:9" x14ac:dyDescent="0.3">
      <c r="A7589" s="1">
        <v>43894</v>
      </c>
      <c r="B7589">
        <v>3130.1201169999999</v>
      </c>
      <c r="C7589">
        <f t="shared" si="826"/>
        <v>4.1336349363161225E-2</v>
      </c>
      <c r="D7589">
        <f t="shared" si="827"/>
        <v>5.7639656048136138E-2</v>
      </c>
      <c r="E7589">
        <f t="shared" si="828"/>
        <v>6.7462073773428E-2</v>
      </c>
      <c r="F7589">
        <f t="shared" si="829"/>
        <v>4.7799353543601451E-2</v>
      </c>
      <c r="G7589">
        <f t="shared" si="832"/>
        <v>2.0710629928529678E-2</v>
      </c>
      <c r="H7589">
        <f t="shared" si="831"/>
        <v>2.7682442925304206E-2</v>
      </c>
      <c r="I7589">
        <f t="shared" si="830"/>
        <v>3.6475330849654659E-2</v>
      </c>
    </row>
    <row r="7590" spans="1:9" x14ac:dyDescent="0.3">
      <c r="A7590" s="1">
        <v>43895</v>
      </c>
      <c r="B7590">
        <v>3023.9399410000001</v>
      </c>
      <c r="C7590">
        <f t="shared" si="826"/>
        <v>-3.4510782514423737E-2</v>
      </c>
      <c r="D7590">
        <f t="shared" si="827"/>
        <v>5.6641210626651409E-2</v>
      </c>
      <c r="E7590">
        <f t="shared" si="828"/>
        <v>6.5195154040082109E-2</v>
      </c>
      <c r="F7590">
        <f t="shared" si="829"/>
        <v>4.2538033953905666E-2</v>
      </c>
      <c r="G7590">
        <f t="shared" si="832"/>
        <v>2.1723571514057165E-2</v>
      </c>
      <c r="H7590">
        <f t="shared" si="831"/>
        <v>2.8495196286452119E-2</v>
      </c>
      <c r="I7590">
        <f t="shared" si="830"/>
        <v>3.3945916005459646E-2</v>
      </c>
    </row>
    <row r="7591" spans="1:9" x14ac:dyDescent="0.3">
      <c r="A7591" s="1">
        <v>43896</v>
      </c>
      <c r="B7591">
        <v>2972.3701169999999</v>
      </c>
      <c r="C7591">
        <f t="shared" si="826"/>
        <v>-1.7200943581122549E-2</v>
      </c>
      <c r="D7591">
        <f t="shared" si="827"/>
        <v>5.8647183133895275E-2</v>
      </c>
      <c r="E7591">
        <f t="shared" si="828"/>
        <v>6.5402650168370435E-2</v>
      </c>
      <c r="F7591">
        <f t="shared" si="829"/>
        <v>5.1996525463935767E-2</v>
      </c>
      <c r="G7591">
        <f t="shared" si="832"/>
        <v>2.1533170566487941E-2</v>
      </c>
      <c r="H7591">
        <f t="shared" si="831"/>
        <v>2.847892902318545E-2</v>
      </c>
      <c r="I7591">
        <f t="shared" si="830"/>
        <v>3.4718534636725612E-2</v>
      </c>
    </row>
    <row r="7592" spans="1:9" x14ac:dyDescent="0.3">
      <c r="A7592" s="1">
        <v>43899</v>
      </c>
      <c r="B7592">
        <v>2746.5600589999999</v>
      </c>
      <c r="C7592">
        <f t="shared" si="826"/>
        <v>-7.901041272937824E-2</v>
      </c>
      <c r="D7592">
        <f t="shared" si="827"/>
        <v>5.8598918097764262E-2</v>
      </c>
      <c r="E7592">
        <f t="shared" si="828"/>
        <v>6.5371526654577503E-2</v>
      </c>
      <c r="F7592">
        <f t="shared" si="829"/>
        <v>7.3836936440375367E-2</v>
      </c>
      <c r="G7592">
        <f t="shared" si="832"/>
        <v>2.6196087296643616E-2</v>
      </c>
      <c r="H7592">
        <f t="shared" si="831"/>
        <v>3.4446829255193032E-2</v>
      </c>
      <c r="I7592">
        <f t="shared" si="830"/>
        <v>3.8655263846158951E-2</v>
      </c>
    </row>
    <row r="7593" spans="1:9" x14ac:dyDescent="0.3">
      <c r="A7593" s="1">
        <v>43900</v>
      </c>
      <c r="B7593">
        <v>2882.2299800000001</v>
      </c>
      <c r="C7593">
        <f t="shared" si="826"/>
        <v>4.8215052115312323E-2</v>
      </c>
      <c r="D7593">
        <f t="shared" si="827"/>
        <v>5.680340030049074E-2</v>
      </c>
      <c r="E7593">
        <f t="shared" si="828"/>
        <v>7.0667790087547144E-2</v>
      </c>
      <c r="F7593">
        <f t="shared" si="829"/>
        <v>8.372336196129504E-2</v>
      </c>
      <c r="G7593">
        <f t="shared" si="832"/>
        <v>2.8692039331434487E-2</v>
      </c>
      <c r="H7593">
        <f t="shared" si="831"/>
        <v>3.8749258514114593E-2</v>
      </c>
      <c r="I7593">
        <f t="shared" si="830"/>
        <v>4.7799353543601451E-2</v>
      </c>
    </row>
    <row r="7594" spans="1:9" x14ac:dyDescent="0.3">
      <c r="A7594" s="1">
        <v>43901</v>
      </c>
      <c r="B7594">
        <v>2741.3798830000001</v>
      </c>
      <c r="C7594">
        <f t="shared" si="826"/>
        <v>-5.0102892577574741E-2</v>
      </c>
      <c r="D7594">
        <f t="shared" si="827"/>
        <v>5.5930058726530757E-2</v>
      </c>
      <c r="E7594">
        <f t="shared" si="828"/>
        <v>6.865375634901448E-2</v>
      </c>
      <c r="F7594">
        <f t="shared" si="829"/>
        <v>8.562349372112002E-2</v>
      </c>
      <c r="G7594">
        <f t="shared" si="832"/>
        <v>3.0072237254662085E-2</v>
      </c>
      <c r="H7594">
        <f t="shared" si="831"/>
        <v>4.0057866618485337E-2</v>
      </c>
      <c r="I7594">
        <f t="shared" si="830"/>
        <v>4.2538033953905666E-2</v>
      </c>
    </row>
    <row r="7595" spans="1:9" x14ac:dyDescent="0.3">
      <c r="A7595" s="1">
        <v>43902</v>
      </c>
      <c r="B7595">
        <v>2480.639893</v>
      </c>
      <c r="C7595">
        <f t="shared" si="826"/>
        <v>-9.9944852300802703E-2</v>
      </c>
      <c r="D7595">
        <f t="shared" si="827"/>
        <v>5.4962146196864861E-2</v>
      </c>
      <c r="E7595">
        <f t="shared" si="828"/>
        <v>7.0677784388601228E-2</v>
      </c>
      <c r="F7595">
        <f t="shared" si="829"/>
        <v>8.580703923325303E-2</v>
      </c>
      <c r="G7595">
        <f t="shared" si="832"/>
        <v>3.5303030833955994E-2</v>
      </c>
      <c r="H7595">
        <f t="shared" si="831"/>
        <v>4.7172017187246014E-2</v>
      </c>
      <c r="I7595">
        <f t="shared" si="830"/>
        <v>5.1996525463935767E-2</v>
      </c>
    </row>
    <row r="7596" spans="1:9" x14ac:dyDescent="0.3">
      <c r="A7596" s="1">
        <v>43903</v>
      </c>
      <c r="B7596">
        <v>2711.0200199999999</v>
      </c>
      <c r="C7596">
        <f t="shared" si="826"/>
        <v>8.8808406952074301E-2</v>
      </c>
      <c r="D7596">
        <f t="shared" si="827"/>
        <v>5.0686396356075608E-2</v>
      </c>
      <c r="E7596">
        <f t="shared" si="828"/>
        <v>6.4833350092677086E-2</v>
      </c>
      <c r="F7596">
        <f t="shared" si="829"/>
        <v>7.7790908445272824E-2</v>
      </c>
      <c r="G7596">
        <f t="shared" si="832"/>
        <v>4.1199217006254583E-2</v>
      </c>
      <c r="H7596">
        <f t="shared" si="831"/>
        <v>5.5799946361223603E-2</v>
      </c>
      <c r="I7596">
        <f t="shared" si="830"/>
        <v>7.3836936440375367E-2</v>
      </c>
    </row>
    <row r="7597" spans="1:9" x14ac:dyDescent="0.3">
      <c r="A7597" s="1">
        <v>43906</v>
      </c>
      <c r="B7597">
        <v>2386.1298830000001</v>
      </c>
      <c r="C7597">
        <f t="shared" si="826"/>
        <v>-0.12765219756714355</v>
      </c>
      <c r="D7597">
        <f t="shared" si="827"/>
        <v>4.7652434179251642E-2</v>
      </c>
      <c r="E7597">
        <f t="shared" si="828"/>
        <v>5.9847795886637661E-2</v>
      </c>
      <c r="F7597">
        <f t="shared" si="829"/>
        <v>6.2029185029610009E-2</v>
      </c>
      <c r="G7597">
        <f t="shared" si="832"/>
        <v>4.7754312692683043E-2</v>
      </c>
      <c r="H7597">
        <f t="shared" si="831"/>
        <v>6.5461139965994564E-2</v>
      </c>
      <c r="I7597">
        <f t="shared" si="830"/>
        <v>8.372336196129504E-2</v>
      </c>
    </row>
    <row r="7598" spans="1:9" x14ac:dyDescent="0.3">
      <c r="A7598" s="1">
        <v>43907</v>
      </c>
      <c r="B7598">
        <v>2529.1899410000001</v>
      </c>
      <c r="C7598">
        <f t="shared" si="826"/>
        <v>5.8226312396488164E-2</v>
      </c>
      <c r="D7598">
        <f t="shared" si="827"/>
        <v>3.8474401059583718E-2</v>
      </c>
      <c r="E7598">
        <f t="shared" si="828"/>
        <v>4.5602456880971934E-2</v>
      </c>
      <c r="F7598">
        <f t="shared" si="829"/>
        <v>4.0658270780868117E-2</v>
      </c>
      <c r="G7598">
        <f t="shared" si="832"/>
        <v>5.0131248171091963E-2</v>
      </c>
      <c r="H7598">
        <f t="shared" si="831"/>
        <v>6.6741268136274359E-2</v>
      </c>
      <c r="I7598">
        <f t="shared" si="830"/>
        <v>8.562349372112002E-2</v>
      </c>
    </row>
    <row r="7599" spans="1:9" x14ac:dyDescent="0.3">
      <c r="A7599" s="1">
        <v>43908</v>
      </c>
      <c r="B7599">
        <v>2398.1000979999999</v>
      </c>
      <c r="C7599">
        <f t="shared" si="826"/>
        <v>-5.3222272028113173E-2</v>
      </c>
      <c r="D7599">
        <f t="shared" si="827"/>
        <v>3.7105966400866948E-2</v>
      </c>
      <c r="E7599">
        <f t="shared" si="828"/>
        <v>4.4775685802386778E-2</v>
      </c>
      <c r="F7599">
        <f t="shared" si="829"/>
        <v>5.2019519359993868E-2</v>
      </c>
      <c r="G7599">
        <f t="shared" si="832"/>
        <v>5.0694240305672801E-2</v>
      </c>
      <c r="H7599">
        <f t="shared" si="831"/>
        <v>6.7462073773428E-2</v>
      </c>
      <c r="I7599">
        <f t="shared" si="830"/>
        <v>8.580703923325303E-2</v>
      </c>
    </row>
    <row r="7600" spans="1:9" x14ac:dyDescent="0.3">
      <c r="A7600" s="1">
        <v>43909</v>
      </c>
      <c r="B7600">
        <v>2409.389893</v>
      </c>
      <c r="C7600">
        <f t="shared" si="826"/>
        <v>4.6967610021547094E-3</v>
      </c>
      <c r="D7600">
        <f t="shared" si="827"/>
        <v>3.5238200978029079E-2</v>
      </c>
      <c r="E7600">
        <f t="shared" si="828"/>
        <v>4.2137967037049688E-2</v>
      </c>
      <c r="F7600">
        <f t="shared" si="829"/>
        <v>4.656921929258729E-2</v>
      </c>
      <c r="G7600">
        <f t="shared" si="832"/>
        <v>5.0805604118317922E-2</v>
      </c>
      <c r="H7600">
        <f t="shared" si="831"/>
        <v>6.5195154040082109E-2</v>
      </c>
      <c r="I7600">
        <f t="shared" si="830"/>
        <v>7.7790908445272824E-2</v>
      </c>
    </row>
    <row r="7601" spans="1:9" x14ac:dyDescent="0.3">
      <c r="A7601" s="1">
        <v>43910</v>
      </c>
      <c r="B7601">
        <v>2304.919922</v>
      </c>
      <c r="C7601">
        <f t="shared" si="826"/>
        <v>-4.432762417423116E-2</v>
      </c>
      <c r="D7601">
        <f t="shared" si="827"/>
        <v>3.6143703312864837E-2</v>
      </c>
      <c r="E7601">
        <f t="shared" si="828"/>
        <v>4.2528987731065455E-2</v>
      </c>
      <c r="F7601">
        <f t="shared" si="829"/>
        <v>5.1289432793799827E-2</v>
      </c>
      <c r="G7601">
        <f t="shared" si="832"/>
        <v>5.0956544787217332E-2</v>
      </c>
      <c r="H7601">
        <f t="shared" si="831"/>
        <v>6.5402650168370435E-2</v>
      </c>
      <c r="I7601">
        <f t="shared" si="830"/>
        <v>6.2029185029610009E-2</v>
      </c>
    </row>
    <row r="7602" spans="1:9" x14ac:dyDescent="0.3">
      <c r="A7602" s="1">
        <v>43913</v>
      </c>
      <c r="B7602">
        <v>2237.3999020000001</v>
      </c>
      <c r="C7602">
        <f t="shared" si="826"/>
        <v>-2.9731501217446697E-2</v>
      </c>
      <c r="D7602">
        <f t="shared" si="827"/>
        <v>3.4581629059972543E-2</v>
      </c>
      <c r="E7602">
        <f t="shared" si="828"/>
        <v>4.3425341764270646E-2</v>
      </c>
      <c r="F7602">
        <f t="shared" si="829"/>
        <v>4.896834376885037E-2</v>
      </c>
      <c r="G7602">
        <f t="shared" si="832"/>
        <v>5.092659178044931E-2</v>
      </c>
      <c r="H7602">
        <f t="shared" si="831"/>
        <v>6.5371526654577503E-2</v>
      </c>
      <c r="I7602">
        <f t="shared" si="830"/>
        <v>4.0658270780868117E-2</v>
      </c>
    </row>
    <row r="7603" spans="1:9" x14ac:dyDescent="0.3">
      <c r="A7603" s="1">
        <v>43914</v>
      </c>
      <c r="B7603">
        <v>2447.330078</v>
      </c>
      <c r="C7603">
        <f t="shared" si="826"/>
        <v>8.9683232620525244E-2</v>
      </c>
      <c r="D7603">
        <f t="shared" si="827"/>
        <v>3.3623210362794177E-2</v>
      </c>
      <c r="E7603">
        <f t="shared" si="828"/>
        <v>4.1615386603359755E-2</v>
      </c>
      <c r="F7603">
        <f t="shared" si="829"/>
        <v>4.2322472491603438E-2</v>
      </c>
      <c r="G7603">
        <f t="shared" si="832"/>
        <v>5.5707721740023558E-2</v>
      </c>
      <c r="H7603">
        <f t="shared" si="831"/>
        <v>7.0667790087547144E-2</v>
      </c>
      <c r="I7603">
        <f t="shared" si="830"/>
        <v>5.2019519359993868E-2</v>
      </c>
    </row>
    <row r="7604" spans="1:9" x14ac:dyDescent="0.3">
      <c r="A7604" s="1">
        <v>43915</v>
      </c>
      <c r="B7604">
        <v>2475.5600589999999</v>
      </c>
      <c r="C7604">
        <f t="shared" si="826"/>
        <v>1.1468990636002671E-2</v>
      </c>
      <c r="D7604">
        <f t="shared" si="827"/>
        <v>2.8840721238057355E-2</v>
      </c>
      <c r="E7604">
        <f t="shared" si="828"/>
        <v>3.5171058629822602E-2</v>
      </c>
      <c r="F7604">
        <f t="shared" si="829"/>
        <v>3.3832493093996586E-2</v>
      </c>
      <c r="G7604">
        <f t="shared" si="832"/>
        <v>5.5773090747099921E-2</v>
      </c>
      <c r="H7604">
        <f t="shared" si="831"/>
        <v>6.865375634901448E-2</v>
      </c>
      <c r="I7604">
        <f t="shared" si="830"/>
        <v>4.656921929258729E-2</v>
      </c>
    </row>
    <row r="7605" spans="1:9" x14ac:dyDescent="0.3">
      <c r="A7605" s="1">
        <v>43916</v>
      </c>
      <c r="B7605">
        <v>2630.070068</v>
      </c>
      <c r="C7605">
        <f t="shared" si="826"/>
        <v>6.0543830773501353E-2</v>
      </c>
      <c r="D7605">
        <f t="shared" si="827"/>
        <v>2.8871638030639021E-2</v>
      </c>
      <c r="E7605">
        <f t="shared" si="828"/>
        <v>3.5187583629327564E-2</v>
      </c>
      <c r="F7605">
        <f t="shared" si="829"/>
        <v>4.0557533711158243E-2</v>
      </c>
      <c r="G7605">
        <f t="shared" si="832"/>
        <v>5.759280456010181E-2</v>
      </c>
      <c r="H7605">
        <f t="shared" si="831"/>
        <v>7.0677784388601228E-2</v>
      </c>
      <c r="I7605">
        <f t="shared" si="830"/>
        <v>5.1289432793799827E-2</v>
      </c>
    </row>
    <row r="7606" spans="1:9" x14ac:dyDescent="0.3">
      <c r="A7606" s="1">
        <v>43917</v>
      </c>
      <c r="B7606">
        <v>2541.469971</v>
      </c>
      <c r="C7606">
        <f t="shared" si="826"/>
        <v>-3.426784528817315E-2</v>
      </c>
      <c r="D7606">
        <f t="shared" si="827"/>
        <v>2.6462559502720587E-2</v>
      </c>
      <c r="E7606">
        <f t="shared" si="828"/>
        <v>3.1822318989024913E-2</v>
      </c>
      <c r="F7606">
        <f t="shared" si="829"/>
        <v>3.0819143400933575E-2</v>
      </c>
      <c r="G7606">
        <f t="shared" si="832"/>
        <v>5.7843658727745433E-2</v>
      </c>
      <c r="H7606">
        <f t="shared" si="831"/>
        <v>6.4833350092677086E-2</v>
      </c>
      <c r="I7606">
        <f t="shared" si="830"/>
        <v>4.896834376885037E-2</v>
      </c>
    </row>
    <row r="7607" spans="1:9" x14ac:dyDescent="0.3">
      <c r="A7607" s="1">
        <v>43920</v>
      </c>
      <c r="B7607">
        <v>2626.6499020000001</v>
      </c>
      <c r="C7607">
        <f t="shared" si="826"/>
        <v>3.296659032229244E-2</v>
      </c>
      <c r="D7607">
        <f t="shared" si="827"/>
        <v>2.5482652782078657E-2</v>
      </c>
      <c r="E7607">
        <f t="shared" si="828"/>
        <v>3.0035832413038827E-2</v>
      </c>
      <c r="F7607">
        <f t="shared" si="829"/>
        <v>2.8423651185481354E-2</v>
      </c>
      <c r="G7607">
        <f t="shared" si="832"/>
        <v>5.792913147844847E-2</v>
      </c>
      <c r="H7607">
        <f t="shared" si="831"/>
        <v>5.9847795886637661E-2</v>
      </c>
      <c r="I7607">
        <f t="shared" si="830"/>
        <v>4.2322472491603438E-2</v>
      </c>
    </row>
    <row r="7608" spans="1:9" x14ac:dyDescent="0.3">
      <c r="A7608" s="1">
        <v>43921</v>
      </c>
      <c r="B7608">
        <v>2584.5900879999999</v>
      </c>
      <c r="C7608">
        <f t="shared" si="826"/>
        <v>-1.6142310615227612E-2</v>
      </c>
      <c r="D7608">
        <f t="shared" si="827"/>
        <v>2.5011227805577973E-2</v>
      </c>
      <c r="E7608">
        <f t="shared" si="828"/>
        <v>3.0440133465827534E-2</v>
      </c>
      <c r="F7608">
        <f t="shared" si="829"/>
        <v>3.9042102046438022E-2</v>
      </c>
      <c r="G7608">
        <f t="shared" si="832"/>
        <v>5.7968086222742757E-2</v>
      </c>
      <c r="H7608">
        <f t="shared" si="831"/>
        <v>4.5602456880971934E-2</v>
      </c>
      <c r="I7608">
        <f t="shared" si="830"/>
        <v>3.3832493093996586E-2</v>
      </c>
    </row>
    <row r="7609" spans="1:9" x14ac:dyDescent="0.3">
      <c r="A7609" s="1">
        <v>43922</v>
      </c>
      <c r="B7609">
        <v>2470.5</v>
      </c>
      <c r="C7609">
        <f t="shared" si="826"/>
        <v>-4.5146362775105017E-2</v>
      </c>
      <c r="D7609">
        <f t="shared" si="827"/>
        <v>2.5602306514571696E-2</v>
      </c>
      <c r="E7609">
        <f t="shared" si="828"/>
        <v>2.9681223023708125E-2</v>
      </c>
      <c r="F7609">
        <f t="shared" si="829"/>
        <v>3.8051935276577582E-2</v>
      </c>
      <c r="G7609">
        <f t="shared" si="832"/>
        <v>5.7395663924180759E-2</v>
      </c>
      <c r="H7609">
        <f t="shared" si="831"/>
        <v>4.4775685802386778E-2</v>
      </c>
      <c r="I7609">
        <f t="shared" si="830"/>
        <v>4.0557533711158243E-2</v>
      </c>
    </row>
    <row r="7610" spans="1:9" x14ac:dyDescent="0.3">
      <c r="A7610" s="1">
        <v>43923</v>
      </c>
      <c r="B7610">
        <v>2526.8999020000001</v>
      </c>
      <c r="C7610">
        <f t="shared" si="826"/>
        <v>2.2572656920924174E-2</v>
      </c>
      <c r="D7610">
        <f t="shared" si="827"/>
        <v>2.3238927787290697E-2</v>
      </c>
      <c r="E7610">
        <f t="shared" si="828"/>
        <v>2.4947047662959118E-2</v>
      </c>
      <c r="F7610">
        <f t="shared" si="829"/>
        <v>2.8943929395692208E-2</v>
      </c>
      <c r="G7610">
        <f t="shared" si="832"/>
        <v>5.7639656048136138E-2</v>
      </c>
      <c r="H7610">
        <f t="shared" si="831"/>
        <v>4.2137967037049688E-2</v>
      </c>
      <c r="I7610">
        <f t="shared" si="830"/>
        <v>3.0819143400933575E-2</v>
      </c>
    </row>
    <row r="7611" spans="1:9" x14ac:dyDescent="0.3">
      <c r="A7611" s="1">
        <v>43924</v>
      </c>
      <c r="B7611">
        <v>2488.6499020000001</v>
      </c>
      <c r="C7611">
        <f t="shared" si="826"/>
        <v>-1.5252860828035191E-2</v>
      </c>
      <c r="D7611">
        <f t="shared" si="827"/>
        <v>2.2979560213479949E-2</v>
      </c>
      <c r="E7611">
        <f t="shared" si="828"/>
        <v>2.6337976612091449E-2</v>
      </c>
      <c r="F7611">
        <f t="shared" si="829"/>
        <v>2.90646389339391E-2</v>
      </c>
      <c r="G7611">
        <f t="shared" si="832"/>
        <v>5.6641210626651409E-2</v>
      </c>
      <c r="H7611">
        <f t="shared" si="831"/>
        <v>4.2528987731065455E-2</v>
      </c>
      <c r="I7611">
        <f t="shared" si="830"/>
        <v>2.8423651185481354E-2</v>
      </c>
    </row>
    <row r="7612" spans="1:9" x14ac:dyDescent="0.3">
      <c r="A7612" s="1">
        <v>43927</v>
      </c>
      <c r="B7612">
        <v>2663.679932</v>
      </c>
      <c r="C7612">
        <f t="shared" si="826"/>
        <v>6.7968244417874163E-2</v>
      </c>
      <c r="D7612">
        <f t="shared" si="827"/>
        <v>2.2699185154016373E-2</v>
      </c>
      <c r="E7612">
        <f t="shared" si="828"/>
        <v>2.8068298650723269E-2</v>
      </c>
      <c r="F7612">
        <f t="shared" si="829"/>
        <v>2.7882847739703953E-2</v>
      </c>
      <c r="G7612">
        <f t="shared" si="832"/>
        <v>5.8647183133895275E-2</v>
      </c>
      <c r="H7612">
        <f t="shared" si="831"/>
        <v>4.3425341764270646E-2</v>
      </c>
      <c r="I7612">
        <f t="shared" si="830"/>
        <v>3.9042102046438022E-2</v>
      </c>
    </row>
    <row r="7613" spans="1:9" x14ac:dyDescent="0.3">
      <c r="A7613" s="1">
        <v>43928</v>
      </c>
      <c r="B7613">
        <v>2659.4099120000001</v>
      </c>
      <c r="C7613">
        <f t="shared" si="826"/>
        <v>-1.6043392244067388E-3</v>
      </c>
      <c r="D7613">
        <f t="shared" si="827"/>
        <v>1.8334484526096616E-2</v>
      </c>
      <c r="E7613">
        <f t="shared" si="828"/>
        <v>2.1650075917210822E-2</v>
      </c>
      <c r="F7613">
        <f t="shared" si="829"/>
        <v>1.7110377936425211E-2</v>
      </c>
      <c r="G7613">
        <f t="shared" si="832"/>
        <v>5.8598918097764262E-2</v>
      </c>
      <c r="H7613">
        <f t="shared" si="831"/>
        <v>4.1615386603359755E-2</v>
      </c>
      <c r="I7613">
        <f t="shared" si="830"/>
        <v>3.8051935276577582E-2</v>
      </c>
    </row>
    <row r="7614" spans="1:9" x14ac:dyDescent="0.3">
      <c r="A7614" s="1">
        <v>43929</v>
      </c>
      <c r="B7614">
        <v>2749.9799800000001</v>
      </c>
      <c r="C7614">
        <f t="shared" si="826"/>
        <v>3.3489371061956562E-2</v>
      </c>
      <c r="D7614">
        <f t="shared" si="827"/>
        <v>1.8496437540671613E-2</v>
      </c>
      <c r="E7614">
        <f t="shared" si="828"/>
        <v>2.1624865853438528E-2</v>
      </c>
      <c r="F7614">
        <f t="shared" si="829"/>
        <v>2.1998467173192589E-2</v>
      </c>
      <c r="G7614">
        <f t="shared" si="832"/>
        <v>5.680340030049074E-2</v>
      </c>
      <c r="H7614">
        <f t="shared" si="831"/>
        <v>3.5171058629822602E-2</v>
      </c>
      <c r="I7614">
        <f t="shared" si="830"/>
        <v>2.8943929395692208E-2</v>
      </c>
    </row>
    <row r="7615" spans="1:9" x14ac:dyDescent="0.3">
      <c r="A7615" s="1">
        <v>43930</v>
      </c>
      <c r="B7615">
        <v>2789.820068</v>
      </c>
      <c r="C7615">
        <f t="shared" si="826"/>
        <v>1.4383470345338526E-2</v>
      </c>
      <c r="D7615">
        <f t="shared" si="827"/>
        <v>1.7383549789786096E-2</v>
      </c>
      <c r="E7615">
        <f t="shared" si="828"/>
        <v>1.9908272062810612E-2</v>
      </c>
      <c r="F7615">
        <f t="shared" si="829"/>
        <v>1.8346526797106192E-2</v>
      </c>
      <c r="G7615">
        <f t="shared" si="832"/>
        <v>5.5930058726530757E-2</v>
      </c>
      <c r="H7615">
        <f t="shared" si="831"/>
        <v>3.5187583629327564E-2</v>
      </c>
      <c r="I7615">
        <f t="shared" si="830"/>
        <v>2.90646389339391E-2</v>
      </c>
    </row>
    <row r="7616" spans="1:9" x14ac:dyDescent="0.3">
      <c r="A7616" s="1">
        <v>43934</v>
      </c>
      <c r="B7616">
        <v>2761.6298830000001</v>
      </c>
      <c r="C7616">
        <f t="shared" si="826"/>
        <v>-1.0156059247965839E-2</v>
      </c>
      <c r="D7616">
        <f t="shared" si="827"/>
        <v>1.7859070642369076E-2</v>
      </c>
      <c r="E7616">
        <f t="shared" si="828"/>
        <v>1.9920164378134004E-2</v>
      </c>
      <c r="F7616">
        <f t="shared" si="829"/>
        <v>2.0297657177896423E-2</v>
      </c>
      <c r="G7616">
        <f t="shared" si="832"/>
        <v>5.4962146196864861E-2</v>
      </c>
      <c r="H7616">
        <f t="shared" si="831"/>
        <v>3.1822318989024913E-2</v>
      </c>
      <c r="I7616">
        <f t="shared" si="830"/>
        <v>2.7882847739703953E-2</v>
      </c>
    </row>
    <row r="7617" spans="1:9" x14ac:dyDescent="0.3">
      <c r="A7617" s="1">
        <v>43935</v>
      </c>
      <c r="B7617">
        <v>2846.0600589999999</v>
      </c>
      <c r="C7617">
        <f t="shared" si="826"/>
        <v>3.0114559647154059E-2</v>
      </c>
      <c r="D7617">
        <f t="shared" si="827"/>
        <v>1.8141803434625566E-2</v>
      </c>
      <c r="E7617">
        <f t="shared" si="828"/>
        <v>1.9677790643173411E-2</v>
      </c>
      <c r="F7617">
        <f t="shared" si="829"/>
        <v>2.1745482132421778E-2</v>
      </c>
      <c r="G7617">
        <f t="shared" si="832"/>
        <v>5.0686396356075608E-2</v>
      </c>
      <c r="H7617">
        <f t="shared" si="831"/>
        <v>3.0035832413038827E-2</v>
      </c>
      <c r="I7617">
        <f t="shared" si="830"/>
        <v>1.7110377936425211E-2</v>
      </c>
    </row>
    <row r="7618" spans="1:9" x14ac:dyDescent="0.3">
      <c r="A7618" s="1">
        <v>43936</v>
      </c>
      <c r="B7618">
        <v>2783.360107</v>
      </c>
      <c r="C7618">
        <f t="shared" si="826"/>
        <v>-2.2276732966680823E-2</v>
      </c>
      <c r="D7618">
        <f t="shared" si="827"/>
        <v>1.7168713223104093E-2</v>
      </c>
      <c r="E7618">
        <f t="shared" si="828"/>
        <v>1.9223550021976482E-2</v>
      </c>
      <c r="F7618">
        <f t="shared" si="829"/>
        <v>2.105867597213603E-2</v>
      </c>
      <c r="G7618">
        <f t="shared" si="832"/>
        <v>4.7652434179251642E-2</v>
      </c>
      <c r="H7618">
        <f t="shared" si="831"/>
        <v>3.0440133465827534E-2</v>
      </c>
      <c r="I7618">
        <f t="shared" si="830"/>
        <v>2.1998467173192589E-2</v>
      </c>
    </row>
    <row r="7619" spans="1:9" x14ac:dyDescent="0.3">
      <c r="A7619" s="1">
        <v>43937</v>
      </c>
      <c r="B7619">
        <v>2799.5500489999999</v>
      </c>
      <c r="C7619">
        <f t="shared" si="826"/>
        <v>5.7998380525054192E-3</v>
      </c>
      <c r="D7619">
        <f t="shared" si="827"/>
        <v>1.646946701204598E-2</v>
      </c>
      <c r="E7619">
        <f t="shared" si="828"/>
        <v>1.7996197158919498E-2</v>
      </c>
      <c r="F7619">
        <f t="shared" si="829"/>
        <v>2.2522895682006092E-2</v>
      </c>
      <c r="G7619">
        <f t="shared" si="832"/>
        <v>3.8474401059583718E-2</v>
      </c>
      <c r="H7619">
        <f t="shared" si="831"/>
        <v>2.9681223023708125E-2</v>
      </c>
      <c r="I7619">
        <f t="shared" si="830"/>
        <v>1.8346526797106192E-2</v>
      </c>
    </row>
    <row r="7620" spans="1:9" x14ac:dyDescent="0.3">
      <c r="A7620" s="1">
        <v>43938</v>
      </c>
      <c r="B7620">
        <v>2874.5600589999999</v>
      </c>
      <c r="C7620">
        <f t="shared" ref="C7620:C7683" si="833">LN(B7620/B7619)</f>
        <v>2.6440932101252809E-2</v>
      </c>
      <c r="D7620">
        <f t="shared" ref="D7620:D7683" si="834">_xlfn.STDEV.P(C7620:C7641)</f>
        <v>1.7582957868654627E-2</v>
      </c>
      <c r="E7620">
        <f t="shared" ref="E7620:E7683" si="835">_xlfn.STDEV.P(C7620:C7630)</f>
        <v>2.0258540930427203E-2</v>
      </c>
      <c r="F7620">
        <f t="shared" ref="F7620:F7683" si="836">_xlfn.STDEV.P(C7620:C7624)</f>
        <v>2.2403165726278308E-2</v>
      </c>
      <c r="G7620">
        <f t="shared" si="832"/>
        <v>3.7105966400866948E-2</v>
      </c>
      <c r="H7620">
        <f t="shared" si="831"/>
        <v>2.4947047662959118E-2</v>
      </c>
      <c r="I7620">
        <f t="shared" si="830"/>
        <v>2.0297657177896423E-2</v>
      </c>
    </row>
    <row r="7621" spans="1:9" x14ac:dyDescent="0.3">
      <c r="A7621" s="1">
        <v>43941</v>
      </c>
      <c r="B7621">
        <v>2823.1599120000001</v>
      </c>
      <c r="C7621">
        <f t="shared" si="833"/>
        <v>-1.8042845795415784E-2</v>
      </c>
      <c r="D7621">
        <f t="shared" si="834"/>
        <v>1.6964890809394503E-2</v>
      </c>
      <c r="E7621">
        <f t="shared" si="835"/>
        <v>1.8667494807367735E-2</v>
      </c>
      <c r="F7621">
        <f t="shared" si="836"/>
        <v>1.9831455967622813E-2</v>
      </c>
      <c r="G7621">
        <f t="shared" si="832"/>
        <v>3.5238200978029079E-2</v>
      </c>
      <c r="H7621">
        <f t="shared" si="831"/>
        <v>2.6337976612091449E-2</v>
      </c>
      <c r="I7621">
        <f t="shared" si="830"/>
        <v>2.1745482132421778E-2</v>
      </c>
    </row>
    <row r="7622" spans="1:9" x14ac:dyDescent="0.3">
      <c r="A7622" s="1">
        <v>43942</v>
      </c>
      <c r="B7622">
        <v>2736.5600589999999</v>
      </c>
      <c r="C7622">
        <f t="shared" si="833"/>
        <v>-3.1155115049135873E-2</v>
      </c>
      <c r="D7622">
        <f t="shared" si="834"/>
        <v>1.674978871029334E-2</v>
      </c>
      <c r="E7622">
        <f t="shared" si="835"/>
        <v>1.8032626015623939E-2</v>
      </c>
      <c r="F7622">
        <f t="shared" si="836"/>
        <v>1.9047391937035231E-2</v>
      </c>
      <c r="G7622">
        <f t="shared" si="832"/>
        <v>3.6143703312864837E-2</v>
      </c>
      <c r="H7622">
        <f t="shared" si="831"/>
        <v>2.8068298650723269E-2</v>
      </c>
      <c r="I7622">
        <f t="shared" si="830"/>
        <v>2.105867597213603E-2</v>
      </c>
    </row>
    <row r="7623" spans="1:9" x14ac:dyDescent="0.3">
      <c r="A7623" s="1">
        <v>43943</v>
      </c>
      <c r="B7623">
        <v>2799.3100589999999</v>
      </c>
      <c r="C7623">
        <f t="shared" si="833"/>
        <v>2.267130057880911E-2</v>
      </c>
      <c r="D7623">
        <f t="shared" si="834"/>
        <v>1.526866323392507E-2</v>
      </c>
      <c r="E7623">
        <f t="shared" si="835"/>
        <v>1.5173090785533647E-2</v>
      </c>
      <c r="F7623">
        <f t="shared" si="836"/>
        <v>1.0351977310634813E-2</v>
      </c>
      <c r="G7623">
        <f t="shared" si="832"/>
        <v>3.4581629059972543E-2</v>
      </c>
      <c r="H7623">
        <f t="shared" si="831"/>
        <v>2.1650075917210822E-2</v>
      </c>
      <c r="I7623">
        <f t="shared" si="830"/>
        <v>2.2522895682006092E-2</v>
      </c>
    </row>
    <row r="7624" spans="1:9" x14ac:dyDescent="0.3">
      <c r="A7624" s="1">
        <v>43944</v>
      </c>
      <c r="B7624">
        <v>2797.8000489999999</v>
      </c>
      <c r="C7624">
        <f t="shared" si="833"/>
        <v>-5.3956774388849748E-4</v>
      </c>
      <c r="D7624">
        <f t="shared" si="834"/>
        <v>1.4677567302089417E-2</v>
      </c>
      <c r="E7624">
        <f t="shared" si="835"/>
        <v>1.4205183722094925E-2</v>
      </c>
      <c r="F7624">
        <f t="shared" si="836"/>
        <v>1.1340546359368507E-2</v>
      </c>
      <c r="G7624">
        <f t="shared" si="832"/>
        <v>3.3623210362794177E-2</v>
      </c>
      <c r="H7624">
        <f t="shared" si="831"/>
        <v>2.1624865853438528E-2</v>
      </c>
      <c r="I7624">
        <f t="shared" ref="I7624:I7687" si="837">_xlfn.STDEV.P(C7620:C7624)</f>
        <v>2.2403165726278308E-2</v>
      </c>
    </row>
    <row r="7625" spans="1:9" x14ac:dyDescent="0.3">
      <c r="A7625" s="1">
        <v>43945</v>
      </c>
      <c r="B7625">
        <v>2836.73999</v>
      </c>
      <c r="C7625">
        <f t="shared" si="833"/>
        <v>1.3822090422785883E-2</v>
      </c>
      <c r="D7625">
        <f t="shared" si="834"/>
        <v>1.4798730745343667E-2</v>
      </c>
      <c r="E7625">
        <f t="shared" si="835"/>
        <v>1.4714382752464299E-2</v>
      </c>
      <c r="F7625">
        <f t="shared" si="836"/>
        <v>1.3293502620223826E-2</v>
      </c>
      <c r="G7625">
        <f t="shared" si="832"/>
        <v>2.8840721238057355E-2</v>
      </c>
      <c r="H7625">
        <f t="shared" si="831"/>
        <v>1.9908272062810612E-2</v>
      </c>
      <c r="I7625">
        <f t="shared" si="837"/>
        <v>1.9831455967622813E-2</v>
      </c>
    </row>
    <row r="7626" spans="1:9" x14ac:dyDescent="0.3">
      <c r="A7626" s="1">
        <v>43948</v>
      </c>
      <c r="B7626">
        <v>2878.4799800000001</v>
      </c>
      <c r="C7626">
        <f t="shared" si="833"/>
        <v>1.4606868101510885E-2</v>
      </c>
      <c r="D7626">
        <f t="shared" si="834"/>
        <v>1.482954248608667E-2</v>
      </c>
      <c r="E7626">
        <f t="shared" si="835"/>
        <v>1.4423202850455216E-2</v>
      </c>
      <c r="F7626">
        <f t="shared" si="836"/>
        <v>1.9100200055813723E-2</v>
      </c>
      <c r="G7626">
        <f t="shared" si="832"/>
        <v>2.8871638030639021E-2</v>
      </c>
      <c r="H7626">
        <f t="shared" si="831"/>
        <v>1.9920164378134004E-2</v>
      </c>
      <c r="I7626">
        <f t="shared" si="837"/>
        <v>1.9047391937035231E-2</v>
      </c>
    </row>
    <row r="7627" spans="1:9" x14ac:dyDescent="0.3">
      <c r="A7627" s="1">
        <v>43949</v>
      </c>
      <c r="B7627">
        <v>2863.389893</v>
      </c>
      <c r="C7627">
        <f t="shared" si="833"/>
        <v>-5.2561698803032658E-3</v>
      </c>
      <c r="D7627">
        <f t="shared" si="834"/>
        <v>1.4646996277889799E-2</v>
      </c>
      <c r="E7627">
        <f t="shared" si="835"/>
        <v>1.5370374130215166E-2</v>
      </c>
      <c r="F7627">
        <f t="shared" si="836"/>
        <v>1.7879585175199671E-2</v>
      </c>
      <c r="G7627">
        <f t="shared" si="832"/>
        <v>2.6462559502720587E-2</v>
      </c>
      <c r="H7627">
        <f t="shared" si="831"/>
        <v>1.9677790643173411E-2</v>
      </c>
      <c r="I7627">
        <f t="shared" si="837"/>
        <v>1.0351977310634813E-2</v>
      </c>
    </row>
    <row r="7628" spans="1:9" x14ac:dyDescent="0.3">
      <c r="A7628" s="1">
        <v>43950</v>
      </c>
      <c r="B7628">
        <v>2939.51001</v>
      </c>
      <c r="C7628">
        <f t="shared" si="833"/>
        <v>2.6236703977471479E-2</v>
      </c>
      <c r="D7628">
        <f t="shared" si="834"/>
        <v>1.4559846935275105E-2</v>
      </c>
      <c r="E7628">
        <f t="shared" si="835"/>
        <v>1.6127438641091462E-2</v>
      </c>
      <c r="F7628">
        <f t="shared" si="836"/>
        <v>1.8343218544320902E-2</v>
      </c>
      <c r="G7628">
        <f t="shared" si="832"/>
        <v>2.5482652782078657E-2</v>
      </c>
      <c r="H7628">
        <f t="shared" si="831"/>
        <v>1.9223550021976482E-2</v>
      </c>
      <c r="I7628">
        <f t="shared" si="837"/>
        <v>1.1340546359368507E-2</v>
      </c>
    </row>
    <row r="7629" spans="1:9" x14ac:dyDescent="0.3">
      <c r="A7629" s="1">
        <v>43951</v>
      </c>
      <c r="B7629">
        <v>2912.429932</v>
      </c>
      <c r="C7629">
        <f t="shared" si="833"/>
        <v>-9.2551432753939979E-3</v>
      </c>
      <c r="D7629">
        <f t="shared" si="834"/>
        <v>1.3637679953064252E-2</v>
      </c>
      <c r="E7629">
        <f t="shared" si="835"/>
        <v>1.4279990911847921E-2</v>
      </c>
      <c r="F7629">
        <f t="shared" si="836"/>
        <v>1.3003846637632767E-2</v>
      </c>
      <c r="G7629">
        <f t="shared" si="832"/>
        <v>2.5011227805577973E-2</v>
      </c>
      <c r="H7629">
        <f t="shared" si="831"/>
        <v>1.7996197158919498E-2</v>
      </c>
      <c r="I7629">
        <f t="shared" si="837"/>
        <v>1.3293502620223826E-2</v>
      </c>
    </row>
    <row r="7630" spans="1:9" x14ac:dyDescent="0.3">
      <c r="A7630" s="1">
        <v>43952</v>
      </c>
      <c r="B7630">
        <v>2830.709961</v>
      </c>
      <c r="C7630">
        <f t="shared" si="833"/>
        <v>-2.8460211116090185E-2</v>
      </c>
      <c r="D7630">
        <f t="shared" si="834"/>
        <v>1.3480029085966306E-2</v>
      </c>
      <c r="E7630">
        <f t="shared" si="835"/>
        <v>1.4235010191901027E-2</v>
      </c>
      <c r="F7630">
        <f t="shared" si="836"/>
        <v>1.4598702029331497E-2</v>
      </c>
      <c r="G7630">
        <f t="shared" si="832"/>
        <v>2.5602306514571696E-2</v>
      </c>
      <c r="H7630">
        <f t="shared" ref="H7630:H7693" si="838">_xlfn.STDEV.P(C7620:C7630)</f>
        <v>2.0258540930427203E-2</v>
      </c>
      <c r="I7630">
        <f t="shared" si="837"/>
        <v>1.9100200055813723E-2</v>
      </c>
    </row>
    <row r="7631" spans="1:9" x14ac:dyDescent="0.3">
      <c r="A7631" s="1">
        <v>43955</v>
      </c>
      <c r="B7631">
        <v>2842.73999</v>
      </c>
      <c r="C7631">
        <f t="shared" si="833"/>
        <v>4.2408224743233644E-3</v>
      </c>
      <c r="D7631">
        <f t="shared" si="834"/>
        <v>1.1825436042188641E-2</v>
      </c>
      <c r="E7631">
        <f t="shared" si="835"/>
        <v>1.4275974762034838E-2</v>
      </c>
      <c r="F7631">
        <f t="shared" si="836"/>
        <v>8.0255061801855921E-3</v>
      </c>
      <c r="G7631">
        <f t="shared" si="832"/>
        <v>2.3238927787290697E-2</v>
      </c>
      <c r="H7631">
        <f t="shared" si="838"/>
        <v>1.8667494807367735E-2</v>
      </c>
      <c r="I7631">
        <f t="shared" si="837"/>
        <v>1.7879585175199671E-2</v>
      </c>
    </row>
    <row r="7632" spans="1:9" x14ac:dyDescent="0.3">
      <c r="A7632" s="1">
        <v>43956</v>
      </c>
      <c r="B7632">
        <v>2868.4399410000001</v>
      </c>
      <c r="C7632">
        <f t="shared" si="833"/>
        <v>8.9999351385992611E-3</v>
      </c>
      <c r="D7632">
        <f t="shared" si="834"/>
        <v>1.1937844542550305E-2</v>
      </c>
      <c r="E7632">
        <f t="shared" si="835"/>
        <v>1.4861687222582355E-2</v>
      </c>
      <c r="F7632">
        <f t="shared" si="836"/>
        <v>8.4526413419541285E-3</v>
      </c>
      <c r="G7632">
        <f t="shared" si="832"/>
        <v>2.2979560213479949E-2</v>
      </c>
      <c r="H7632">
        <f t="shared" si="838"/>
        <v>1.8032626015623939E-2</v>
      </c>
      <c r="I7632">
        <f t="shared" si="837"/>
        <v>1.8343218544320902E-2</v>
      </c>
    </row>
    <row r="7633" spans="1:9" x14ac:dyDescent="0.3">
      <c r="A7633" s="1">
        <v>43957</v>
      </c>
      <c r="B7633">
        <v>2848.419922</v>
      </c>
      <c r="C7633">
        <f t="shared" si="833"/>
        <v>-7.0038802135311854E-3</v>
      </c>
      <c r="D7633">
        <f t="shared" si="834"/>
        <v>1.2741831928704976E-2</v>
      </c>
      <c r="E7633">
        <f t="shared" si="835"/>
        <v>1.5309349049708359E-2</v>
      </c>
      <c r="F7633">
        <f t="shared" si="836"/>
        <v>1.3332788150597961E-2</v>
      </c>
      <c r="G7633">
        <f t="shared" si="832"/>
        <v>2.2699185154016373E-2</v>
      </c>
      <c r="H7633">
        <f t="shared" si="838"/>
        <v>1.5173090785533647E-2</v>
      </c>
      <c r="I7633">
        <f t="shared" si="837"/>
        <v>1.3003846637632767E-2</v>
      </c>
    </row>
    <row r="7634" spans="1:9" x14ac:dyDescent="0.3">
      <c r="A7634" s="1">
        <v>43958</v>
      </c>
      <c r="B7634">
        <v>2881.1899410000001</v>
      </c>
      <c r="C7634">
        <f t="shared" si="833"/>
        <v>1.1438955570006097E-2</v>
      </c>
      <c r="D7634">
        <f t="shared" si="834"/>
        <v>1.2548549063245491E-2</v>
      </c>
      <c r="E7634">
        <f t="shared" si="835"/>
        <v>1.5359532214341266E-2</v>
      </c>
      <c r="F7634">
        <f t="shared" si="836"/>
        <v>1.5033819792264121E-2</v>
      </c>
      <c r="G7634">
        <f t="shared" si="832"/>
        <v>1.8334484526096616E-2</v>
      </c>
      <c r="H7634">
        <f t="shared" si="838"/>
        <v>1.4205183722094925E-2</v>
      </c>
      <c r="I7634">
        <f t="shared" si="837"/>
        <v>1.4598702029331497E-2</v>
      </c>
    </row>
    <row r="7635" spans="1:9" x14ac:dyDescent="0.3">
      <c r="A7635" s="1">
        <v>43959</v>
      </c>
      <c r="B7635">
        <v>2929.8000489999999</v>
      </c>
      <c r="C7635">
        <f t="shared" si="833"/>
        <v>1.6730795264891397E-2</v>
      </c>
      <c r="D7635">
        <f t="shared" si="834"/>
        <v>1.2790884256104798E-2</v>
      </c>
      <c r="E7635">
        <f t="shared" si="835"/>
        <v>1.5133652252779305E-2</v>
      </c>
      <c r="F7635">
        <f t="shared" si="836"/>
        <v>1.503739185895827E-2</v>
      </c>
      <c r="G7635">
        <f t="shared" si="832"/>
        <v>1.8496437540671613E-2</v>
      </c>
      <c r="H7635">
        <f t="shared" si="838"/>
        <v>1.4714382752464299E-2</v>
      </c>
      <c r="I7635">
        <f t="shared" si="837"/>
        <v>8.0255061801855921E-3</v>
      </c>
    </row>
    <row r="7636" spans="1:9" x14ac:dyDescent="0.3">
      <c r="A7636" s="1">
        <v>43962</v>
      </c>
      <c r="B7636">
        <v>2930.1899410000001</v>
      </c>
      <c r="C7636">
        <f t="shared" si="833"/>
        <v>1.3306916948353881E-4</v>
      </c>
      <c r="D7636">
        <f t="shared" si="834"/>
        <v>1.268613181122355E-2</v>
      </c>
      <c r="E7636">
        <f t="shared" si="835"/>
        <v>1.4794389715887327E-2</v>
      </c>
      <c r="F7636">
        <f t="shared" si="836"/>
        <v>1.2505477703422632E-2</v>
      </c>
      <c r="G7636">
        <f t="shared" si="832"/>
        <v>1.7383549789786096E-2</v>
      </c>
      <c r="H7636">
        <f t="shared" si="838"/>
        <v>1.4423202850455216E-2</v>
      </c>
      <c r="I7636">
        <f t="shared" si="837"/>
        <v>8.4526413419541285E-3</v>
      </c>
    </row>
    <row r="7637" spans="1:9" x14ac:dyDescent="0.3">
      <c r="A7637" s="1">
        <v>43963</v>
      </c>
      <c r="B7637">
        <v>2870.1201169999999</v>
      </c>
      <c r="C7637">
        <f t="shared" si="833"/>
        <v>-2.0713365698733076E-2</v>
      </c>
      <c r="D7637">
        <f t="shared" si="834"/>
        <v>1.8505781595586003E-2</v>
      </c>
      <c r="E7637">
        <f t="shared" si="835"/>
        <v>1.5223733127435283E-2</v>
      </c>
      <c r="F7637">
        <f t="shared" si="836"/>
        <v>1.9157283152072508E-2</v>
      </c>
      <c r="G7637">
        <f t="shared" si="832"/>
        <v>1.7859070642369076E-2</v>
      </c>
      <c r="H7637">
        <f t="shared" si="838"/>
        <v>1.5370374130215166E-2</v>
      </c>
      <c r="I7637">
        <f t="shared" si="837"/>
        <v>1.3332788150597961E-2</v>
      </c>
    </row>
    <row r="7638" spans="1:9" x14ac:dyDescent="0.3">
      <c r="A7638" s="1">
        <v>43964</v>
      </c>
      <c r="B7638">
        <v>2820</v>
      </c>
      <c r="C7638">
        <f t="shared" si="833"/>
        <v>-1.761699655895169E-2</v>
      </c>
      <c r="D7638">
        <f t="shared" si="834"/>
        <v>1.8024859526303203E-2</v>
      </c>
      <c r="E7638">
        <f t="shared" si="835"/>
        <v>1.3393346683460716E-2</v>
      </c>
      <c r="F7638">
        <f t="shared" si="836"/>
        <v>1.7108711714580258E-2</v>
      </c>
      <c r="G7638">
        <f t="shared" si="832"/>
        <v>1.8141803434625566E-2</v>
      </c>
      <c r="H7638">
        <f t="shared" si="838"/>
        <v>1.6127438641091462E-2</v>
      </c>
      <c r="I7638">
        <f t="shared" si="837"/>
        <v>1.5033819792264121E-2</v>
      </c>
    </row>
    <row r="7639" spans="1:9" x14ac:dyDescent="0.3">
      <c r="A7639" s="1">
        <v>43965</v>
      </c>
      <c r="B7639">
        <v>2852.5</v>
      </c>
      <c r="C7639">
        <f t="shared" si="833"/>
        <v>1.1458917804071491E-2</v>
      </c>
      <c r="D7639">
        <f t="shared" si="834"/>
        <v>1.7501954709507613E-2</v>
      </c>
      <c r="E7639">
        <f t="shared" si="835"/>
        <v>1.1360264123904409E-2</v>
      </c>
      <c r="F7639">
        <f t="shared" si="836"/>
        <v>1.3740034117364104E-2</v>
      </c>
      <c r="G7639">
        <f t="shared" si="832"/>
        <v>1.7168713223104093E-2</v>
      </c>
      <c r="H7639">
        <f t="shared" si="838"/>
        <v>1.4279990911847921E-2</v>
      </c>
      <c r="I7639">
        <f t="shared" si="837"/>
        <v>1.503739185895827E-2</v>
      </c>
    </row>
    <row r="7640" spans="1:9" x14ac:dyDescent="0.3">
      <c r="A7640" s="1">
        <v>43966</v>
      </c>
      <c r="B7640">
        <v>2863.6999510000001</v>
      </c>
      <c r="C7640">
        <f t="shared" si="833"/>
        <v>3.9186751437044372E-3</v>
      </c>
      <c r="D7640">
        <f t="shared" si="834"/>
        <v>1.7712732641180128E-2</v>
      </c>
      <c r="E7640">
        <f t="shared" si="835"/>
        <v>1.1298714025444969E-2</v>
      </c>
      <c r="F7640">
        <f t="shared" si="836"/>
        <v>1.5510140007232902E-2</v>
      </c>
      <c r="G7640">
        <f t="shared" si="832"/>
        <v>1.646946701204598E-2</v>
      </c>
      <c r="H7640">
        <f t="shared" si="838"/>
        <v>1.4235010191901027E-2</v>
      </c>
      <c r="I7640">
        <f t="shared" si="837"/>
        <v>1.2505477703422632E-2</v>
      </c>
    </row>
    <row r="7641" spans="1:9" x14ac:dyDescent="0.3">
      <c r="A7641" s="1">
        <v>43969</v>
      </c>
      <c r="B7641">
        <v>2953.9099120000001</v>
      </c>
      <c r="C7641">
        <f t="shared" si="833"/>
        <v>3.1015208793064648E-2</v>
      </c>
      <c r="D7641">
        <f t="shared" si="834"/>
        <v>1.7786282888258849E-2</v>
      </c>
      <c r="E7641">
        <f t="shared" si="835"/>
        <v>1.1284924550631639E-2</v>
      </c>
      <c r="F7641">
        <f t="shared" si="836"/>
        <v>1.5577297183920416E-2</v>
      </c>
      <c r="G7641">
        <f t="shared" ref="G7641:G7704" si="839">_xlfn.STDEV.P(C7620:C7641)</f>
        <v>1.7582957868654627E-2</v>
      </c>
      <c r="H7641">
        <f t="shared" si="838"/>
        <v>1.4275974762034838E-2</v>
      </c>
      <c r="I7641">
        <f t="shared" si="837"/>
        <v>1.9157283152072508E-2</v>
      </c>
    </row>
    <row r="7642" spans="1:9" x14ac:dyDescent="0.3">
      <c r="A7642" s="1">
        <v>43970</v>
      </c>
      <c r="B7642">
        <v>2922.9399410000001</v>
      </c>
      <c r="C7642">
        <f t="shared" si="833"/>
        <v>-1.0539747813558898E-2</v>
      </c>
      <c r="D7642">
        <f t="shared" si="834"/>
        <v>1.6770331079061677E-2</v>
      </c>
      <c r="E7642">
        <f t="shared" si="835"/>
        <v>8.6705161740895827E-3</v>
      </c>
      <c r="F7642">
        <f t="shared" si="836"/>
        <v>1.0648729281498133E-2</v>
      </c>
      <c r="G7642">
        <f t="shared" si="839"/>
        <v>1.6964890809394503E-2</v>
      </c>
      <c r="H7642">
        <f t="shared" si="838"/>
        <v>1.4861687222582355E-2</v>
      </c>
      <c r="I7642">
        <f t="shared" si="837"/>
        <v>1.7108711714580258E-2</v>
      </c>
    </row>
    <row r="7643" spans="1:9" x14ac:dyDescent="0.3">
      <c r="A7643" s="1">
        <v>43971</v>
      </c>
      <c r="B7643">
        <v>2971.610107</v>
      </c>
      <c r="C7643">
        <f t="shared" si="833"/>
        <v>1.6513990610433776E-2</v>
      </c>
      <c r="D7643">
        <f t="shared" si="834"/>
        <v>1.6629276685787207E-2</v>
      </c>
      <c r="E7643">
        <f t="shared" si="835"/>
        <v>7.6877950278416742E-3</v>
      </c>
      <c r="F7643">
        <f t="shared" si="836"/>
        <v>9.1242309016016949E-3</v>
      </c>
      <c r="G7643">
        <f t="shared" si="839"/>
        <v>1.674978871029334E-2</v>
      </c>
      <c r="H7643">
        <f t="shared" si="838"/>
        <v>1.5309349049708359E-2</v>
      </c>
      <c r="I7643">
        <f t="shared" si="837"/>
        <v>1.3740034117364104E-2</v>
      </c>
    </row>
    <row r="7644" spans="1:9" x14ac:dyDescent="0.3">
      <c r="A7644" s="1">
        <v>43972</v>
      </c>
      <c r="B7644">
        <v>2948.51001</v>
      </c>
      <c r="C7644">
        <f t="shared" si="833"/>
        <v>-7.8039680884959333E-3</v>
      </c>
      <c r="D7644">
        <f t="shared" si="834"/>
        <v>1.6378139569854268E-2</v>
      </c>
      <c r="E7644">
        <f t="shared" si="835"/>
        <v>9.2050279563122544E-3</v>
      </c>
      <c r="F7644">
        <f t="shared" si="836"/>
        <v>8.5049039581205285E-3</v>
      </c>
      <c r="G7644">
        <f t="shared" si="839"/>
        <v>1.526866323392507E-2</v>
      </c>
      <c r="H7644">
        <f t="shared" si="838"/>
        <v>1.5359532214341266E-2</v>
      </c>
      <c r="I7644">
        <f t="shared" si="837"/>
        <v>1.5510140007232902E-2</v>
      </c>
    </row>
    <row r="7645" spans="1:9" x14ac:dyDescent="0.3">
      <c r="A7645" s="1">
        <v>43973</v>
      </c>
      <c r="B7645">
        <v>2955.4499510000001</v>
      </c>
      <c r="C7645">
        <f t="shared" si="833"/>
        <v>2.3509455491678159E-3</v>
      </c>
      <c r="D7645">
        <f t="shared" si="834"/>
        <v>1.6236063129255903E-2</v>
      </c>
      <c r="E7645">
        <f t="shared" si="835"/>
        <v>8.0875668551729733E-3</v>
      </c>
      <c r="F7645">
        <f t="shared" si="836"/>
        <v>6.235016045128142E-3</v>
      </c>
      <c r="G7645">
        <f t="shared" si="839"/>
        <v>1.4677567302089417E-2</v>
      </c>
      <c r="H7645">
        <f t="shared" si="838"/>
        <v>1.5133652252779305E-2</v>
      </c>
      <c r="I7645">
        <f t="shared" si="837"/>
        <v>1.5577297183920416E-2</v>
      </c>
    </row>
    <row r="7646" spans="1:9" x14ac:dyDescent="0.3">
      <c r="A7646" s="1">
        <v>43977</v>
      </c>
      <c r="B7646">
        <v>2991.7700199999999</v>
      </c>
      <c r="C7646">
        <f t="shared" si="833"/>
        <v>1.2214285236295521E-2</v>
      </c>
      <c r="D7646">
        <f t="shared" si="834"/>
        <v>1.7319356370478479E-2</v>
      </c>
      <c r="E7646">
        <f t="shared" si="835"/>
        <v>9.2244835895968769E-3</v>
      </c>
      <c r="F7646">
        <f t="shared" si="836"/>
        <v>6.0771956560722725E-3</v>
      </c>
      <c r="G7646">
        <f t="shared" si="839"/>
        <v>1.4798730745343667E-2</v>
      </c>
      <c r="H7646">
        <f t="shared" si="838"/>
        <v>1.4794389715887327E-2</v>
      </c>
      <c r="I7646">
        <f t="shared" si="837"/>
        <v>1.0648729281498133E-2</v>
      </c>
    </row>
    <row r="7647" spans="1:9" x14ac:dyDescent="0.3">
      <c r="A7647" s="1">
        <v>43978</v>
      </c>
      <c r="B7647">
        <v>3036.1298830000001</v>
      </c>
      <c r="C7647">
        <f t="shared" si="833"/>
        <v>1.4718447395390861E-2</v>
      </c>
      <c r="D7647">
        <f t="shared" si="834"/>
        <v>1.7284303448018064E-2</v>
      </c>
      <c r="E7647">
        <f t="shared" si="835"/>
        <v>9.7604139208174959E-3</v>
      </c>
      <c r="F7647">
        <f t="shared" si="836"/>
        <v>5.5310649789989579E-3</v>
      </c>
      <c r="G7647">
        <f t="shared" si="839"/>
        <v>1.482954248608667E-2</v>
      </c>
      <c r="H7647">
        <f t="shared" si="838"/>
        <v>1.5223733127435283E-2</v>
      </c>
      <c r="I7647">
        <f t="shared" si="837"/>
        <v>9.1242309016016949E-3</v>
      </c>
    </row>
    <row r="7648" spans="1:9" x14ac:dyDescent="0.3">
      <c r="A7648" s="1">
        <v>43979</v>
      </c>
      <c r="B7648">
        <v>3029.7299800000001</v>
      </c>
      <c r="C7648">
        <f t="shared" si="833"/>
        <v>-2.1101395413926152E-3</v>
      </c>
      <c r="D7648">
        <f t="shared" si="834"/>
        <v>1.7831700779298191E-2</v>
      </c>
      <c r="E7648">
        <f t="shared" si="835"/>
        <v>2.1074153221506891E-2</v>
      </c>
      <c r="F7648">
        <f t="shared" si="836"/>
        <v>5.1667076197400418E-3</v>
      </c>
      <c r="G7648">
        <f t="shared" si="839"/>
        <v>1.4646996277889799E-2</v>
      </c>
      <c r="H7648">
        <f t="shared" si="838"/>
        <v>1.3393346683460716E-2</v>
      </c>
      <c r="I7648">
        <f t="shared" si="837"/>
        <v>8.5049039581205285E-3</v>
      </c>
    </row>
    <row r="7649" spans="1:9" x14ac:dyDescent="0.3">
      <c r="A7649" s="1">
        <v>43980</v>
      </c>
      <c r="B7649">
        <v>3044.3100589999999</v>
      </c>
      <c r="C7649">
        <f t="shared" si="833"/>
        <v>4.8007938404704903E-3</v>
      </c>
      <c r="D7649">
        <f t="shared" si="834"/>
        <v>1.8096149830062525E-2</v>
      </c>
      <c r="E7649">
        <f t="shared" si="835"/>
        <v>2.1446503029005328E-2</v>
      </c>
      <c r="F7649">
        <f t="shared" si="836"/>
        <v>5.555780128754447E-3</v>
      </c>
      <c r="G7649">
        <f t="shared" si="839"/>
        <v>1.4559846935275105E-2</v>
      </c>
      <c r="H7649">
        <f t="shared" si="838"/>
        <v>1.1360264123904409E-2</v>
      </c>
      <c r="I7649">
        <f t="shared" si="837"/>
        <v>6.235016045128142E-3</v>
      </c>
    </row>
    <row r="7650" spans="1:9" x14ac:dyDescent="0.3">
      <c r="A7650" s="1">
        <v>43983</v>
      </c>
      <c r="B7650">
        <v>3055.7299800000001</v>
      </c>
      <c r="C7650">
        <f t="shared" si="833"/>
        <v>3.7442161915182872E-3</v>
      </c>
      <c r="D7650">
        <f t="shared" si="834"/>
        <v>1.8343671867346985E-2</v>
      </c>
      <c r="E7650">
        <f t="shared" si="835"/>
        <v>2.153526061373191E-2</v>
      </c>
      <c r="F7650">
        <f t="shared" si="836"/>
        <v>9.8503570036036891E-3</v>
      </c>
      <c r="G7650">
        <f t="shared" si="839"/>
        <v>1.3637679953064252E-2</v>
      </c>
      <c r="H7650">
        <f t="shared" si="838"/>
        <v>1.1298714025444969E-2</v>
      </c>
      <c r="I7650">
        <f t="shared" si="837"/>
        <v>6.0771956560722725E-3</v>
      </c>
    </row>
    <row r="7651" spans="1:9" x14ac:dyDescent="0.3">
      <c r="A7651" s="1">
        <v>43984</v>
      </c>
      <c r="B7651">
        <v>3080.820068</v>
      </c>
      <c r="C7651">
        <f t="shared" si="833"/>
        <v>8.177307319149927E-3</v>
      </c>
      <c r="D7651">
        <f t="shared" si="834"/>
        <v>1.8354705007963549E-2</v>
      </c>
      <c r="E7651">
        <f t="shared" si="835"/>
        <v>2.2156031406659844E-2</v>
      </c>
      <c r="F7651">
        <f t="shared" si="836"/>
        <v>9.4129075356658744E-3</v>
      </c>
      <c r="G7651">
        <f t="shared" si="839"/>
        <v>1.3480029085966306E-2</v>
      </c>
      <c r="H7651">
        <f t="shared" si="838"/>
        <v>1.1284924550631639E-2</v>
      </c>
      <c r="I7651">
        <f t="shared" si="837"/>
        <v>5.5310649789989579E-3</v>
      </c>
    </row>
    <row r="7652" spans="1:9" x14ac:dyDescent="0.3">
      <c r="A7652" s="1">
        <v>43985</v>
      </c>
      <c r="B7652">
        <v>3122.8701169999999</v>
      </c>
      <c r="C7652">
        <f t="shared" si="833"/>
        <v>1.3556670869172045E-2</v>
      </c>
      <c r="D7652">
        <f t="shared" si="834"/>
        <v>1.8304508705001835E-2</v>
      </c>
      <c r="E7652">
        <f t="shared" si="835"/>
        <v>2.2117768439609539E-2</v>
      </c>
      <c r="F7652">
        <f t="shared" si="836"/>
        <v>1.2215276490211684E-2</v>
      </c>
      <c r="G7652">
        <f t="shared" si="839"/>
        <v>1.1825436042188641E-2</v>
      </c>
      <c r="H7652">
        <f t="shared" si="838"/>
        <v>8.6705161740895827E-3</v>
      </c>
      <c r="I7652">
        <f t="shared" si="837"/>
        <v>5.1667076197400418E-3</v>
      </c>
    </row>
    <row r="7653" spans="1:9" x14ac:dyDescent="0.3">
      <c r="A7653" s="1">
        <v>43986</v>
      </c>
      <c r="B7653">
        <v>3112.3500979999999</v>
      </c>
      <c r="C7653">
        <f t="shared" si="833"/>
        <v>-3.374388913120942E-3</v>
      </c>
      <c r="D7653">
        <f t="shared" si="834"/>
        <v>1.8380226403096594E-2</v>
      </c>
      <c r="E7653">
        <f t="shared" si="835"/>
        <v>2.1757564361292704E-2</v>
      </c>
      <c r="F7653">
        <f t="shared" si="836"/>
        <v>1.2829384903209513E-2</v>
      </c>
      <c r="G7653">
        <f t="shared" si="839"/>
        <v>1.1937844542550305E-2</v>
      </c>
      <c r="H7653">
        <f t="shared" si="838"/>
        <v>7.6877950278416742E-3</v>
      </c>
      <c r="I7653">
        <f t="shared" si="837"/>
        <v>5.555780128754447E-3</v>
      </c>
    </row>
    <row r="7654" spans="1:9" x14ac:dyDescent="0.3">
      <c r="A7654" s="1">
        <v>43987</v>
      </c>
      <c r="B7654">
        <v>3193.929932</v>
      </c>
      <c r="C7654">
        <f t="shared" si="833"/>
        <v>2.5874012823706938E-2</v>
      </c>
      <c r="D7654">
        <f t="shared" si="834"/>
        <v>1.8523939680236329E-2</v>
      </c>
      <c r="E7654">
        <f t="shared" si="835"/>
        <v>2.1797698694615064E-2</v>
      </c>
      <c r="F7654">
        <f t="shared" si="836"/>
        <v>2.9438613611629198E-2</v>
      </c>
      <c r="G7654">
        <f t="shared" si="839"/>
        <v>1.2741831928704976E-2</v>
      </c>
      <c r="H7654">
        <f t="shared" si="838"/>
        <v>9.2050279563122544E-3</v>
      </c>
      <c r="I7654">
        <f t="shared" si="837"/>
        <v>9.8503570036036891E-3</v>
      </c>
    </row>
    <row r="7655" spans="1:9" x14ac:dyDescent="0.3">
      <c r="A7655" s="1">
        <v>43990</v>
      </c>
      <c r="B7655">
        <v>3232.389893</v>
      </c>
      <c r="C7655">
        <f t="shared" si="833"/>
        <v>1.1969656423802724E-2</v>
      </c>
      <c r="D7655">
        <f t="shared" si="834"/>
        <v>1.7764611705538797E-2</v>
      </c>
      <c r="E7655">
        <f t="shared" si="835"/>
        <v>2.0333972165929751E-2</v>
      </c>
      <c r="F7655">
        <f t="shared" si="836"/>
        <v>2.6880257395036647E-2</v>
      </c>
      <c r="G7655">
        <f t="shared" si="839"/>
        <v>1.2548549063245491E-2</v>
      </c>
      <c r="H7655">
        <f t="shared" si="838"/>
        <v>8.0875668551729733E-3</v>
      </c>
      <c r="I7655">
        <f t="shared" si="837"/>
        <v>9.4129075356658744E-3</v>
      </c>
    </row>
    <row r="7656" spans="1:9" x14ac:dyDescent="0.3">
      <c r="A7656" s="1">
        <v>43991</v>
      </c>
      <c r="B7656">
        <v>3207.179932</v>
      </c>
      <c r="C7656">
        <f t="shared" si="833"/>
        <v>-7.829743438183644E-3</v>
      </c>
      <c r="D7656">
        <f t="shared" si="834"/>
        <v>1.7587882842177674E-2</v>
      </c>
      <c r="E7656">
        <f t="shared" si="835"/>
        <v>1.9964522547529482E-2</v>
      </c>
      <c r="F7656">
        <f t="shared" si="836"/>
        <v>2.6317142537757271E-2</v>
      </c>
      <c r="G7656">
        <f t="shared" si="839"/>
        <v>1.2790884256104798E-2</v>
      </c>
      <c r="H7656">
        <f t="shared" si="838"/>
        <v>9.2244835895968769E-3</v>
      </c>
      <c r="I7656">
        <f t="shared" si="837"/>
        <v>1.2215276490211684E-2</v>
      </c>
    </row>
    <row r="7657" spans="1:9" x14ac:dyDescent="0.3">
      <c r="A7657" s="1">
        <v>43992</v>
      </c>
      <c r="B7657">
        <v>3190.139893</v>
      </c>
      <c r="C7657">
        <f t="shared" si="833"/>
        <v>-5.327255714991869E-3</v>
      </c>
      <c r="D7657">
        <f t="shared" si="834"/>
        <v>1.7682879847003456E-2</v>
      </c>
      <c r="E7657">
        <f t="shared" si="835"/>
        <v>2.1046527645350567E-2</v>
      </c>
      <c r="F7657">
        <f t="shared" si="836"/>
        <v>2.8890901150852952E-2</v>
      </c>
      <c r="G7657">
        <f t="shared" si="839"/>
        <v>1.268613181122355E-2</v>
      </c>
      <c r="H7657">
        <f t="shared" si="838"/>
        <v>9.7604139208174959E-3</v>
      </c>
      <c r="I7657">
        <f t="shared" si="837"/>
        <v>1.2829384903209513E-2</v>
      </c>
    </row>
    <row r="7658" spans="1:9" x14ac:dyDescent="0.3">
      <c r="A7658" s="1">
        <v>43993</v>
      </c>
      <c r="B7658">
        <v>3002.1000979999999</v>
      </c>
      <c r="C7658">
        <f t="shared" si="833"/>
        <v>-6.0752693014029149E-2</v>
      </c>
      <c r="D7658">
        <f t="shared" si="834"/>
        <v>1.7755707404569099E-2</v>
      </c>
      <c r="E7658">
        <f t="shared" si="835"/>
        <v>2.1504643675290935E-2</v>
      </c>
      <c r="F7658">
        <f t="shared" si="836"/>
        <v>2.8897678573839829E-2</v>
      </c>
      <c r="G7658">
        <f t="shared" si="839"/>
        <v>1.8505781595586003E-2</v>
      </c>
      <c r="H7658">
        <f t="shared" si="838"/>
        <v>2.1074153221506891E-2</v>
      </c>
      <c r="I7658">
        <f t="shared" si="837"/>
        <v>2.9438613611629198E-2</v>
      </c>
    </row>
    <row r="7659" spans="1:9" x14ac:dyDescent="0.3">
      <c r="A7659" s="1">
        <v>43994</v>
      </c>
      <c r="B7659">
        <v>3041.3100589999999</v>
      </c>
      <c r="C7659">
        <f t="shared" si="833"/>
        <v>1.2976286624285818E-2</v>
      </c>
      <c r="D7659">
        <f t="shared" si="834"/>
        <v>1.2148752155428634E-2</v>
      </c>
      <c r="E7659">
        <f t="shared" si="835"/>
        <v>1.382232543423401E-2</v>
      </c>
      <c r="F7659">
        <f t="shared" si="836"/>
        <v>8.111115255640065E-3</v>
      </c>
      <c r="G7659">
        <f t="shared" si="839"/>
        <v>1.8024859526303203E-2</v>
      </c>
      <c r="H7659">
        <f t="shared" si="838"/>
        <v>2.1446503029005328E-2</v>
      </c>
      <c r="I7659">
        <f t="shared" si="837"/>
        <v>2.6880257395036647E-2</v>
      </c>
    </row>
    <row r="7660" spans="1:9" x14ac:dyDescent="0.3">
      <c r="A7660" s="1">
        <v>43997</v>
      </c>
      <c r="B7660">
        <v>3066.5900879999999</v>
      </c>
      <c r="C7660">
        <f t="shared" si="833"/>
        <v>8.2778607202645318E-3</v>
      </c>
      <c r="D7660">
        <f t="shared" si="834"/>
        <v>1.2026942388184136E-2</v>
      </c>
      <c r="E7660">
        <f t="shared" si="835"/>
        <v>1.3963837000344512E-2</v>
      </c>
      <c r="F7660">
        <f t="shared" si="836"/>
        <v>8.9359499131830885E-3</v>
      </c>
      <c r="G7660">
        <f t="shared" si="839"/>
        <v>1.7501954709507613E-2</v>
      </c>
      <c r="H7660">
        <f t="shared" si="838"/>
        <v>2.153526061373191E-2</v>
      </c>
      <c r="I7660">
        <f t="shared" si="837"/>
        <v>2.6317142537757271E-2</v>
      </c>
    </row>
    <row r="7661" spans="1:9" x14ac:dyDescent="0.3">
      <c r="A7661" s="1">
        <v>43998</v>
      </c>
      <c r="B7661">
        <v>3124.73999</v>
      </c>
      <c r="C7661">
        <f t="shared" si="833"/>
        <v>1.87848527560378E-2</v>
      </c>
      <c r="D7661">
        <f t="shared" si="834"/>
        <v>1.2026456241689687E-2</v>
      </c>
      <c r="E7661">
        <f t="shared" si="835"/>
        <v>1.4462312048441974E-2</v>
      </c>
      <c r="F7661">
        <f t="shared" si="836"/>
        <v>8.7779348494083122E-3</v>
      </c>
      <c r="G7661">
        <f t="shared" si="839"/>
        <v>1.7712732641180128E-2</v>
      </c>
      <c r="H7661">
        <f t="shared" si="838"/>
        <v>2.2156031406659844E-2</v>
      </c>
      <c r="I7661">
        <f t="shared" si="837"/>
        <v>2.8890901150852952E-2</v>
      </c>
    </row>
    <row r="7662" spans="1:9" x14ac:dyDescent="0.3">
      <c r="A7662" s="1">
        <v>43999</v>
      </c>
      <c r="B7662">
        <v>3113.48999</v>
      </c>
      <c r="C7662">
        <f t="shared" si="833"/>
        <v>-3.6067962329003958E-3</v>
      </c>
      <c r="D7662">
        <f t="shared" si="834"/>
        <v>1.1470117927681515E-2</v>
      </c>
      <c r="E7662">
        <f t="shared" si="835"/>
        <v>1.3426877009253636E-2</v>
      </c>
      <c r="F7662">
        <f t="shared" si="836"/>
        <v>4.5819447975267722E-3</v>
      </c>
      <c r="G7662">
        <f t="shared" si="839"/>
        <v>1.7786282888258849E-2</v>
      </c>
      <c r="H7662">
        <f t="shared" si="838"/>
        <v>2.2117768439609539E-2</v>
      </c>
      <c r="I7662">
        <f t="shared" si="837"/>
        <v>2.8897678573839829E-2</v>
      </c>
    </row>
    <row r="7663" spans="1:9" x14ac:dyDescent="0.3">
      <c r="A7663" s="1">
        <v>44000</v>
      </c>
      <c r="B7663">
        <v>3115.3400879999999</v>
      </c>
      <c r="C7663">
        <f t="shared" si="833"/>
        <v>5.9404351418758958E-4</v>
      </c>
      <c r="D7663">
        <f t="shared" si="834"/>
        <v>1.1502282168716137E-2</v>
      </c>
      <c r="E7663">
        <f t="shared" si="835"/>
        <v>1.3446197177081133E-2</v>
      </c>
      <c r="F7663">
        <f t="shared" si="836"/>
        <v>1.1790049445512072E-2</v>
      </c>
      <c r="G7663">
        <f t="shared" si="839"/>
        <v>1.6770331079061677E-2</v>
      </c>
      <c r="H7663">
        <f t="shared" si="838"/>
        <v>2.1757564361292704E-2</v>
      </c>
      <c r="I7663">
        <f t="shared" si="837"/>
        <v>8.111115255640065E-3</v>
      </c>
    </row>
    <row r="7664" spans="1:9" x14ac:dyDescent="0.3">
      <c r="A7664" s="1">
        <v>44001</v>
      </c>
      <c r="B7664">
        <v>3097.73999</v>
      </c>
      <c r="C7664">
        <f t="shared" si="833"/>
        <v>-5.6655136764421866E-3</v>
      </c>
      <c r="D7664">
        <f t="shared" si="834"/>
        <v>1.1498577532241427E-2</v>
      </c>
      <c r="E7664">
        <f t="shared" si="835"/>
        <v>1.4146120412078854E-2</v>
      </c>
      <c r="F7664">
        <f t="shared" si="836"/>
        <v>1.3241771024423556E-2</v>
      </c>
      <c r="G7664">
        <f t="shared" si="839"/>
        <v>1.6629276685787207E-2</v>
      </c>
      <c r="H7664">
        <f t="shared" si="838"/>
        <v>2.1797698694615064E-2</v>
      </c>
      <c r="I7664">
        <f t="shared" si="837"/>
        <v>8.9359499131830885E-3</v>
      </c>
    </row>
    <row r="7665" spans="1:9" x14ac:dyDescent="0.3">
      <c r="A7665" s="1">
        <v>44004</v>
      </c>
      <c r="B7665">
        <v>3117.860107</v>
      </c>
      <c r="C7665">
        <f t="shared" si="833"/>
        <v>6.4740932370091686E-3</v>
      </c>
      <c r="D7665">
        <f t="shared" si="834"/>
        <v>1.1396678148588874E-2</v>
      </c>
      <c r="E7665">
        <f t="shared" si="835"/>
        <v>1.4473723892186666E-2</v>
      </c>
      <c r="F7665">
        <f t="shared" si="836"/>
        <v>1.6112791846854577E-2</v>
      </c>
      <c r="G7665">
        <f t="shared" si="839"/>
        <v>1.6378139569854268E-2</v>
      </c>
      <c r="H7665">
        <f t="shared" si="838"/>
        <v>2.0333972165929751E-2</v>
      </c>
      <c r="I7665">
        <f t="shared" si="837"/>
        <v>8.7779348494083122E-3</v>
      </c>
    </row>
    <row r="7666" spans="1:9" x14ac:dyDescent="0.3">
      <c r="A7666" s="1">
        <v>44005</v>
      </c>
      <c r="B7666">
        <v>3131.290039</v>
      </c>
      <c r="C7666">
        <f t="shared" si="833"/>
        <v>4.2981693068331528E-3</v>
      </c>
      <c r="D7666">
        <f t="shared" si="834"/>
        <v>1.1772497560131951E-2</v>
      </c>
      <c r="E7666">
        <f t="shared" si="835"/>
        <v>1.4520922935835706E-2</v>
      </c>
      <c r="F7666">
        <f t="shared" si="836"/>
        <v>1.7605540712336918E-2</v>
      </c>
      <c r="G7666">
        <f t="shared" si="839"/>
        <v>1.6236063129255903E-2</v>
      </c>
      <c r="H7666">
        <f t="shared" si="838"/>
        <v>1.9964522547529482E-2</v>
      </c>
      <c r="I7666">
        <f t="shared" si="837"/>
        <v>4.5819447975267722E-3</v>
      </c>
    </row>
    <row r="7667" spans="1:9" x14ac:dyDescent="0.3">
      <c r="A7667" s="1">
        <v>44006</v>
      </c>
      <c r="B7667">
        <v>3050.330078</v>
      </c>
      <c r="C7667">
        <f t="shared" si="833"/>
        <v>-2.61952656166816E-2</v>
      </c>
      <c r="D7667">
        <f t="shared" si="834"/>
        <v>1.1869576308309152E-2</v>
      </c>
      <c r="E7667">
        <f t="shared" si="835"/>
        <v>1.4628626900469816E-2</v>
      </c>
      <c r="F7667">
        <f t="shared" si="836"/>
        <v>1.9147248527137492E-2</v>
      </c>
      <c r="G7667">
        <f t="shared" si="839"/>
        <v>1.7319356370478479E-2</v>
      </c>
      <c r="H7667">
        <f t="shared" si="838"/>
        <v>2.1046527645350567E-2</v>
      </c>
      <c r="I7667">
        <f t="shared" si="837"/>
        <v>1.1790049445512072E-2</v>
      </c>
    </row>
    <row r="7668" spans="1:9" x14ac:dyDescent="0.3">
      <c r="A7668" s="1">
        <v>44007</v>
      </c>
      <c r="B7668">
        <v>3083.76001</v>
      </c>
      <c r="C7668">
        <f t="shared" si="833"/>
        <v>1.0899827845200168E-2</v>
      </c>
      <c r="D7668">
        <f t="shared" si="834"/>
        <v>1.030292457046123E-2</v>
      </c>
      <c r="E7668">
        <f t="shared" si="835"/>
        <v>1.2099477665436136E-2</v>
      </c>
      <c r="F7668">
        <f t="shared" si="836"/>
        <v>1.4842027712519058E-2</v>
      </c>
      <c r="G7668">
        <f t="shared" si="839"/>
        <v>1.7284303448018064E-2</v>
      </c>
      <c r="H7668">
        <f t="shared" si="838"/>
        <v>2.1504643675290935E-2</v>
      </c>
      <c r="I7668">
        <f t="shared" si="837"/>
        <v>1.3241771024423556E-2</v>
      </c>
    </row>
    <row r="7669" spans="1:9" x14ac:dyDescent="0.3">
      <c r="A7669" s="1">
        <v>44008</v>
      </c>
      <c r="B7669">
        <v>3009.0500489999999</v>
      </c>
      <c r="C7669">
        <f t="shared" si="833"/>
        <v>-2.4525204293714804E-2</v>
      </c>
      <c r="D7669">
        <f t="shared" si="834"/>
        <v>1.0313331328299348E-2</v>
      </c>
      <c r="E7669">
        <f t="shared" si="835"/>
        <v>1.2439368414929782E-2</v>
      </c>
      <c r="F7669">
        <f t="shared" si="836"/>
        <v>1.4485779365135301E-2</v>
      </c>
      <c r="G7669">
        <f t="shared" si="839"/>
        <v>1.7831700779298191E-2</v>
      </c>
      <c r="H7669">
        <f t="shared" si="838"/>
        <v>1.382232543423401E-2</v>
      </c>
      <c r="I7669">
        <f t="shared" si="837"/>
        <v>1.6112791846854577E-2</v>
      </c>
    </row>
    <row r="7670" spans="1:9" x14ac:dyDescent="0.3">
      <c r="A7670" s="1">
        <v>44011</v>
      </c>
      <c r="B7670">
        <v>3053.23999</v>
      </c>
      <c r="C7670">
        <f t="shared" si="833"/>
        <v>1.4578887979651506E-2</v>
      </c>
      <c r="D7670">
        <f t="shared" si="834"/>
        <v>8.7541799477915024E-3</v>
      </c>
      <c r="E7670">
        <f t="shared" si="835"/>
        <v>9.4876633006889654E-3</v>
      </c>
      <c r="F7670">
        <f t="shared" si="836"/>
        <v>5.1300890384607606E-3</v>
      </c>
      <c r="G7670">
        <f t="shared" si="839"/>
        <v>1.8096149830062525E-2</v>
      </c>
      <c r="H7670">
        <f t="shared" si="838"/>
        <v>1.3963837000344512E-2</v>
      </c>
      <c r="I7670">
        <f t="shared" si="837"/>
        <v>1.7605540712336918E-2</v>
      </c>
    </row>
    <row r="7671" spans="1:9" x14ac:dyDescent="0.3">
      <c r="A7671" s="1">
        <v>44012</v>
      </c>
      <c r="B7671">
        <v>3100.290039</v>
      </c>
      <c r="C7671">
        <f t="shared" si="833"/>
        <v>1.5292349492358892E-2</v>
      </c>
      <c r="D7671">
        <f t="shared" si="834"/>
        <v>8.5413512386206397E-3</v>
      </c>
      <c r="E7671">
        <f t="shared" si="835"/>
        <v>9.1341070717477872E-3</v>
      </c>
      <c r="F7671">
        <f t="shared" si="836"/>
        <v>9.6903785871103199E-3</v>
      </c>
      <c r="G7671">
        <f t="shared" si="839"/>
        <v>1.8343671867346985E-2</v>
      </c>
      <c r="H7671">
        <f t="shared" si="838"/>
        <v>1.4462312048441974E-2</v>
      </c>
      <c r="I7671">
        <f t="shared" si="837"/>
        <v>1.9147248527137492E-2</v>
      </c>
    </row>
    <row r="7672" spans="1:9" x14ac:dyDescent="0.3">
      <c r="A7672" s="1">
        <v>44013</v>
      </c>
      <c r="B7672">
        <v>3115.860107</v>
      </c>
      <c r="C7672">
        <f t="shared" si="833"/>
        <v>5.0095638606341619E-3</v>
      </c>
      <c r="D7672">
        <f t="shared" si="834"/>
        <v>8.1728591640297284E-3</v>
      </c>
      <c r="E7672">
        <f t="shared" si="835"/>
        <v>8.7982416719612228E-3</v>
      </c>
      <c r="F7672">
        <f t="shared" si="836"/>
        <v>8.6521677774098072E-3</v>
      </c>
      <c r="G7672">
        <f t="shared" si="839"/>
        <v>1.8354705007963549E-2</v>
      </c>
      <c r="H7672">
        <f t="shared" si="838"/>
        <v>1.3426877009253636E-2</v>
      </c>
      <c r="I7672">
        <f t="shared" si="837"/>
        <v>1.4842027712519058E-2</v>
      </c>
    </row>
    <row r="7673" spans="1:9" x14ac:dyDescent="0.3">
      <c r="A7673" s="1">
        <v>44014</v>
      </c>
      <c r="B7673">
        <v>3130.01001</v>
      </c>
      <c r="C7673">
        <f t="shared" si="833"/>
        <v>4.5309706870928093E-3</v>
      </c>
      <c r="D7673">
        <f t="shared" si="834"/>
        <v>8.2156583082391241E-3</v>
      </c>
      <c r="E7673">
        <f t="shared" si="835"/>
        <v>8.7824235121054684E-3</v>
      </c>
      <c r="F7673">
        <f t="shared" si="836"/>
        <v>9.5213826797337538E-3</v>
      </c>
      <c r="G7673">
        <f t="shared" si="839"/>
        <v>1.8304508705001835E-2</v>
      </c>
      <c r="H7673">
        <f t="shared" si="838"/>
        <v>1.3446197177081133E-2</v>
      </c>
      <c r="I7673">
        <f t="shared" si="837"/>
        <v>1.4485779365135301E-2</v>
      </c>
    </row>
    <row r="7674" spans="1:9" x14ac:dyDescent="0.3">
      <c r="A7674" s="1">
        <v>44018</v>
      </c>
      <c r="B7674">
        <v>3179.719971</v>
      </c>
      <c r="C7674">
        <f t="shared" si="833"/>
        <v>1.5756930850648467E-2</v>
      </c>
      <c r="D7674">
        <f t="shared" si="834"/>
        <v>8.2076985497318896E-3</v>
      </c>
      <c r="E7674">
        <f t="shared" si="835"/>
        <v>8.906959947056434E-3</v>
      </c>
      <c r="F7674">
        <f t="shared" si="836"/>
        <v>1.0070536516126738E-2</v>
      </c>
      <c r="G7674">
        <f t="shared" si="839"/>
        <v>1.8380226403096594E-2</v>
      </c>
      <c r="H7674">
        <f t="shared" si="838"/>
        <v>1.4146120412078854E-2</v>
      </c>
      <c r="I7674">
        <f t="shared" si="837"/>
        <v>5.1300890384607606E-3</v>
      </c>
    </row>
    <row r="7675" spans="1:9" x14ac:dyDescent="0.3">
      <c r="A7675" s="1">
        <v>44019</v>
      </c>
      <c r="B7675">
        <v>3145.320068</v>
      </c>
      <c r="C7675">
        <f t="shared" si="833"/>
        <v>-1.0877478077265784E-2</v>
      </c>
      <c r="D7675">
        <f t="shared" si="834"/>
        <v>7.7386307509918345E-3</v>
      </c>
      <c r="E7675">
        <f t="shared" si="835"/>
        <v>8.0166560951789121E-3</v>
      </c>
      <c r="F7675">
        <f t="shared" si="836"/>
        <v>8.9002073898364932E-3</v>
      </c>
      <c r="G7675">
        <f t="shared" si="839"/>
        <v>1.8523939680236329E-2</v>
      </c>
      <c r="H7675">
        <f t="shared" si="838"/>
        <v>1.4473723892186666E-2</v>
      </c>
      <c r="I7675">
        <f t="shared" si="837"/>
        <v>9.6903785871103199E-3</v>
      </c>
    </row>
    <row r="7676" spans="1:9" x14ac:dyDescent="0.3">
      <c r="A7676" s="1">
        <v>44020</v>
      </c>
      <c r="B7676">
        <v>3169.9399410000001</v>
      </c>
      <c r="C7676">
        <f t="shared" si="833"/>
        <v>7.7969862495302763E-3</v>
      </c>
      <c r="D7676">
        <f t="shared" si="834"/>
        <v>7.2461362156339285E-3</v>
      </c>
      <c r="E7676">
        <f t="shared" si="835"/>
        <v>6.8992053186269862E-3</v>
      </c>
      <c r="F7676">
        <f t="shared" si="836"/>
        <v>9.0871317611739156E-3</v>
      </c>
      <c r="G7676">
        <f t="shared" si="839"/>
        <v>1.7764611705538797E-2</v>
      </c>
      <c r="H7676">
        <f t="shared" si="838"/>
        <v>1.4520922935835706E-2</v>
      </c>
      <c r="I7676">
        <f t="shared" si="837"/>
        <v>8.6521677774098072E-3</v>
      </c>
    </row>
    <row r="7677" spans="1:9" x14ac:dyDescent="0.3">
      <c r="A7677" s="1">
        <v>44021</v>
      </c>
      <c r="B7677">
        <v>3152.0500489999999</v>
      </c>
      <c r="C7677">
        <f t="shared" si="833"/>
        <v>-5.6595912935095954E-3</v>
      </c>
      <c r="D7677">
        <f t="shared" si="834"/>
        <v>7.17734485093241E-3</v>
      </c>
      <c r="E7677">
        <f t="shared" si="835"/>
        <v>8.1401212501209744E-3</v>
      </c>
      <c r="F7677">
        <f t="shared" si="836"/>
        <v>9.2230916697713609E-3</v>
      </c>
      <c r="G7677">
        <f t="shared" si="839"/>
        <v>1.7587882842177674E-2</v>
      </c>
      <c r="H7677">
        <f t="shared" si="838"/>
        <v>1.4628626900469816E-2</v>
      </c>
      <c r="I7677">
        <f t="shared" si="837"/>
        <v>9.5213826797337538E-3</v>
      </c>
    </row>
    <row r="7678" spans="1:9" x14ac:dyDescent="0.3">
      <c r="A7678" s="1">
        <v>44022</v>
      </c>
      <c r="B7678">
        <v>3185.040039</v>
      </c>
      <c r="C7678">
        <f t="shared" si="833"/>
        <v>1.0411809700292127E-2</v>
      </c>
      <c r="D7678">
        <f t="shared" si="834"/>
        <v>6.9514730751116059E-3</v>
      </c>
      <c r="E7678">
        <f t="shared" si="835"/>
        <v>8.1877440027466452E-3</v>
      </c>
      <c r="F7678">
        <f t="shared" si="836"/>
        <v>8.8091975204632796E-3</v>
      </c>
      <c r="G7678">
        <f t="shared" si="839"/>
        <v>1.7682879847003456E-2</v>
      </c>
      <c r="H7678">
        <f t="shared" si="838"/>
        <v>1.2099477665436136E-2</v>
      </c>
      <c r="I7678">
        <f t="shared" si="837"/>
        <v>1.0070536516126738E-2</v>
      </c>
    </row>
    <row r="7679" spans="1:9" x14ac:dyDescent="0.3">
      <c r="A7679" s="1">
        <v>44025</v>
      </c>
      <c r="B7679">
        <v>3155.219971</v>
      </c>
      <c r="C7679">
        <f t="shared" si="833"/>
        <v>-9.4066451023457846E-3</v>
      </c>
      <c r="D7679">
        <f t="shared" si="834"/>
        <v>7.1046780827810699E-3</v>
      </c>
      <c r="E7679">
        <f t="shared" si="835"/>
        <v>7.9402378101489455E-3</v>
      </c>
      <c r="F7679">
        <f t="shared" si="836"/>
        <v>8.2052959644857287E-3</v>
      </c>
      <c r="G7679">
        <f t="shared" si="839"/>
        <v>1.7755707404569099E-2</v>
      </c>
      <c r="H7679">
        <f t="shared" si="838"/>
        <v>1.2439368414929782E-2</v>
      </c>
      <c r="I7679">
        <f t="shared" si="837"/>
        <v>8.9002073898364932E-3</v>
      </c>
    </row>
    <row r="7680" spans="1:9" x14ac:dyDescent="0.3">
      <c r="A7680" s="1">
        <v>44026</v>
      </c>
      <c r="B7680">
        <v>3197.5200199999999</v>
      </c>
      <c r="C7680">
        <f t="shared" si="833"/>
        <v>1.3317300635411889E-2</v>
      </c>
      <c r="D7680">
        <f t="shared" si="834"/>
        <v>7.0512960833155882E-3</v>
      </c>
      <c r="E7680">
        <f t="shared" si="835"/>
        <v>7.612671846834943E-3</v>
      </c>
      <c r="F7680">
        <f t="shared" si="836"/>
        <v>5.7784422791131787E-3</v>
      </c>
      <c r="G7680">
        <f t="shared" si="839"/>
        <v>1.2148752155428634E-2</v>
      </c>
      <c r="H7680">
        <f t="shared" si="838"/>
        <v>9.4876633006889654E-3</v>
      </c>
      <c r="I7680">
        <f t="shared" si="837"/>
        <v>9.0871317611739156E-3</v>
      </c>
    </row>
    <row r="7681" spans="1:9" x14ac:dyDescent="0.3">
      <c r="A7681" s="1">
        <v>44027</v>
      </c>
      <c r="B7681">
        <v>3226.5600589999999</v>
      </c>
      <c r="C7681">
        <f t="shared" si="833"/>
        <v>9.041056915665209E-3</v>
      </c>
      <c r="D7681">
        <f t="shared" si="834"/>
        <v>6.7630443320677537E-3</v>
      </c>
      <c r="E7681">
        <f t="shared" si="835"/>
        <v>7.4838883586679106E-3</v>
      </c>
      <c r="F7681">
        <f t="shared" si="836"/>
        <v>4.5989905606244755E-3</v>
      </c>
      <c r="G7681">
        <f t="shared" si="839"/>
        <v>1.2026942388184136E-2</v>
      </c>
      <c r="H7681">
        <f t="shared" si="838"/>
        <v>9.1341070717477872E-3</v>
      </c>
      <c r="I7681">
        <f t="shared" si="837"/>
        <v>9.2230916697713609E-3</v>
      </c>
    </row>
    <row r="7682" spans="1:9" x14ac:dyDescent="0.3">
      <c r="A7682" s="1">
        <v>44028</v>
      </c>
      <c r="B7682">
        <v>3215.570068</v>
      </c>
      <c r="C7682">
        <f t="shared" si="833"/>
        <v>-3.4119154517841827E-3</v>
      </c>
      <c r="D7682">
        <f t="shared" si="834"/>
        <v>6.6248078369730689E-3</v>
      </c>
      <c r="E7682">
        <f t="shared" si="835"/>
        <v>7.2456717160107043E-3</v>
      </c>
      <c r="F7682">
        <f t="shared" si="836"/>
        <v>3.9796730430919549E-3</v>
      </c>
      <c r="G7682">
        <f t="shared" si="839"/>
        <v>1.2026456241689687E-2</v>
      </c>
      <c r="H7682">
        <f t="shared" si="838"/>
        <v>8.7982416719612228E-3</v>
      </c>
      <c r="I7682">
        <f t="shared" si="837"/>
        <v>8.8091975204632796E-3</v>
      </c>
    </row>
    <row r="7683" spans="1:9" x14ac:dyDescent="0.3">
      <c r="A7683" s="1">
        <v>44029</v>
      </c>
      <c r="B7683">
        <v>3224.7299800000001</v>
      </c>
      <c r="C7683">
        <f t="shared" si="833"/>
        <v>2.8445625539833394E-3</v>
      </c>
      <c r="D7683">
        <f t="shared" si="834"/>
        <v>6.5187011373126899E-3</v>
      </c>
      <c r="E7683">
        <f t="shared" si="835"/>
        <v>7.3912114868012234E-3</v>
      </c>
      <c r="F7683">
        <f t="shared" si="836"/>
        <v>7.2075668646231963E-3</v>
      </c>
      <c r="G7683">
        <f t="shared" si="839"/>
        <v>1.1470117927681515E-2</v>
      </c>
      <c r="H7683">
        <f t="shared" si="838"/>
        <v>8.7824235121054684E-3</v>
      </c>
      <c r="I7683">
        <f t="shared" si="837"/>
        <v>8.2052959644857287E-3</v>
      </c>
    </row>
    <row r="7684" spans="1:9" x14ac:dyDescent="0.3">
      <c r="A7684" s="1">
        <v>44032</v>
      </c>
      <c r="B7684">
        <v>3251.8400879999999</v>
      </c>
      <c r="C7684">
        <f t="shared" ref="C7684:C7747" si="840">LN(B7684/B7683)</f>
        <v>8.3717974341360329E-3</v>
      </c>
      <c r="D7684">
        <f t="shared" ref="D7684:D7747" si="841">_xlfn.STDEV.P(C7684:C7705)</f>
        <v>6.5175960753532658E-3</v>
      </c>
      <c r="E7684">
        <f t="shared" ref="E7684:E7747" si="842">_xlfn.STDEV.P(C7684:C7694)</f>
        <v>7.5614087539478013E-3</v>
      </c>
      <c r="F7684">
        <f t="shared" ref="F7684:F7747" si="843">_xlfn.STDEV.P(C7684:C7688)</f>
        <v>7.6990152567016816E-3</v>
      </c>
      <c r="G7684">
        <f t="shared" si="839"/>
        <v>1.1502282168716137E-2</v>
      </c>
      <c r="H7684">
        <f t="shared" si="838"/>
        <v>8.906959947056434E-3</v>
      </c>
      <c r="I7684">
        <f t="shared" si="837"/>
        <v>5.7784422791131787E-3</v>
      </c>
    </row>
    <row r="7685" spans="1:9" x14ac:dyDescent="0.3">
      <c r="A7685" s="1">
        <v>44033</v>
      </c>
      <c r="B7685">
        <v>3257.3000489999999</v>
      </c>
      <c r="C7685">
        <f t="shared" si="840"/>
        <v>1.6776293536915053E-3</v>
      </c>
      <c r="D7685">
        <f t="shared" si="841"/>
        <v>6.5175491962282594E-3</v>
      </c>
      <c r="E7685">
        <f t="shared" si="842"/>
        <v>7.3134353265739589E-3</v>
      </c>
      <c r="F7685">
        <f t="shared" si="843"/>
        <v>7.4731151881901698E-3</v>
      </c>
      <c r="G7685">
        <f t="shared" si="839"/>
        <v>1.1498577532241427E-2</v>
      </c>
      <c r="H7685">
        <f t="shared" si="838"/>
        <v>8.0166560951789121E-3</v>
      </c>
      <c r="I7685">
        <f t="shared" si="837"/>
        <v>4.5989905606244755E-3</v>
      </c>
    </row>
    <row r="7686" spans="1:9" x14ac:dyDescent="0.3">
      <c r="A7686" s="1">
        <v>44034</v>
      </c>
      <c r="B7686">
        <v>3276.0200199999999</v>
      </c>
      <c r="C7686">
        <f t="shared" si="840"/>
        <v>5.7306306847927958E-3</v>
      </c>
      <c r="D7686">
        <f t="shared" si="841"/>
        <v>6.524693207584315E-3</v>
      </c>
      <c r="E7686">
        <f t="shared" si="842"/>
        <v>7.4482128038988434E-3</v>
      </c>
      <c r="F7686">
        <f t="shared" si="843"/>
        <v>7.6514695286864038E-3</v>
      </c>
      <c r="G7686">
        <f t="shared" si="839"/>
        <v>1.1396678148588874E-2</v>
      </c>
      <c r="H7686">
        <f t="shared" si="838"/>
        <v>6.8992053186269862E-3</v>
      </c>
      <c r="I7686">
        <f t="shared" si="837"/>
        <v>3.9796730430919549E-3</v>
      </c>
    </row>
    <row r="7687" spans="1:9" x14ac:dyDescent="0.3">
      <c r="A7687" s="1">
        <v>44035</v>
      </c>
      <c r="B7687">
        <v>3235.6599120000001</v>
      </c>
      <c r="C7687">
        <f t="shared" si="840"/>
        <v>-1.2396378589134997E-2</v>
      </c>
      <c r="D7687">
        <f t="shared" si="841"/>
        <v>6.4784704703570598E-3</v>
      </c>
      <c r="E7687">
        <f t="shared" si="842"/>
        <v>7.4819266981367627E-3</v>
      </c>
      <c r="F7687">
        <f t="shared" si="843"/>
        <v>9.3324163195036766E-3</v>
      </c>
      <c r="G7687">
        <f t="shared" si="839"/>
        <v>1.1772497560131951E-2</v>
      </c>
      <c r="H7687">
        <f t="shared" si="838"/>
        <v>8.1401212501209744E-3</v>
      </c>
      <c r="I7687">
        <f t="shared" si="837"/>
        <v>7.2075668646231963E-3</v>
      </c>
    </row>
    <row r="7688" spans="1:9" x14ac:dyDescent="0.3">
      <c r="A7688" s="1">
        <v>44036</v>
      </c>
      <c r="B7688">
        <v>3215.6298830000001</v>
      </c>
      <c r="C7688">
        <f t="shared" si="840"/>
        <v>-6.2096399321642619E-3</v>
      </c>
      <c r="D7688">
        <f t="shared" si="841"/>
        <v>5.9270553514352252E-3</v>
      </c>
      <c r="E7688">
        <f t="shared" si="842"/>
        <v>5.9906142061907607E-3</v>
      </c>
      <c r="F7688">
        <f t="shared" si="843"/>
        <v>7.7405970295119563E-3</v>
      </c>
      <c r="G7688">
        <f t="shared" si="839"/>
        <v>1.1869576308309152E-2</v>
      </c>
      <c r="H7688">
        <f t="shared" si="838"/>
        <v>8.1877440027466452E-3</v>
      </c>
      <c r="I7688">
        <f t="shared" ref="I7688:I7751" si="844">_xlfn.STDEV.P(C7684:C7688)</f>
        <v>7.6990152567016816E-3</v>
      </c>
    </row>
    <row r="7689" spans="1:9" x14ac:dyDescent="0.3">
      <c r="A7689" s="1">
        <v>44039</v>
      </c>
      <c r="B7689">
        <v>3239.4099120000001</v>
      </c>
      <c r="C7689">
        <f t="shared" si="840"/>
        <v>7.3679287294094601E-3</v>
      </c>
      <c r="D7689">
        <f t="shared" si="841"/>
        <v>5.6024671776853559E-3</v>
      </c>
      <c r="E7689">
        <f t="shared" si="842"/>
        <v>5.2162512979728511E-3</v>
      </c>
      <c r="F7689">
        <f t="shared" si="843"/>
        <v>7.252467184553614E-3</v>
      </c>
      <c r="G7689">
        <f t="shared" si="839"/>
        <v>1.030292457046123E-2</v>
      </c>
      <c r="H7689">
        <f t="shared" si="838"/>
        <v>7.9402378101489455E-3</v>
      </c>
      <c r="I7689">
        <f t="shared" si="844"/>
        <v>7.4731151881901698E-3</v>
      </c>
    </row>
    <row r="7690" spans="1:9" x14ac:dyDescent="0.3">
      <c r="A7690" s="1">
        <v>44040</v>
      </c>
      <c r="B7690">
        <v>3218.4399410000001</v>
      </c>
      <c r="C7690">
        <f t="shared" si="840"/>
        <v>-6.4944355111082545E-3</v>
      </c>
      <c r="D7690">
        <f t="shared" si="841"/>
        <v>5.7267505055216663E-3</v>
      </c>
      <c r="E7690">
        <f t="shared" si="842"/>
        <v>6.1101413127093033E-3</v>
      </c>
      <c r="F7690">
        <f t="shared" si="843"/>
        <v>7.229798615242017E-3</v>
      </c>
      <c r="G7690">
        <f t="shared" si="839"/>
        <v>1.0313331328299348E-2</v>
      </c>
      <c r="H7690">
        <f t="shared" si="838"/>
        <v>7.612671846834943E-3</v>
      </c>
      <c r="I7690">
        <f t="shared" si="844"/>
        <v>7.6514695286864038E-3</v>
      </c>
    </row>
    <row r="7691" spans="1:9" x14ac:dyDescent="0.3">
      <c r="A7691" s="1">
        <v>44041</v>
      </c>
      <c r="B7691">
        <v>3258.4399410000001</v>
      </c>
      <c r="C7691">
        <f t="shared" si="840"/>
        <v>1.2351783353292071E-2</v>
      </c>
      <c r="D7691">
        <f t="shared" si="841"/>
        <v>5.3350344580317972E-3</v>
      </c>
      <c r="E7691">
        <f t="shared" si="842"/>
        <v>6.1607507291812202E-3</v>
      </c>
      <c r="F7691">
        <f t="shared" si="843"/>
        <v>5.3573949609411753E-3</v>
      </c>
      <c r="G7691">
        <f t="shared" si="839"/>
        <v>8.7541799477915024E-3</v>
      </c>
      <c r="H7691">
        <f t="shared" si="838"/>
        <v>7.4838883586679106E-3</v>
      </c>
      <c r="I7691">
        <f t="shared" si="844"/>
        <v>9.3324163195036766E-3</v>
      </c>
    </row>
    <row r="7692" spans="1:9" x14ac:dyDescent="0.3">
      <c r="A7692" s="1">
        <v>44042</v>
      </c>
      <c r="B7692">
        <v>3246.219971</v>
      </c>
      <c r="C7692">
        <f t="shared" si="840"/>
        <v>-3.7573015473261065E-3</v>
      </c>
      <c r="D7692">
        <f t="shared" si="841"/>
        <v>5.0359293120472888E-3</v>
      </c>
      <c r="E7692">
        <f t="shared" si="842"/>
        <v>5.8682431429589914E-3</v>
      </c>
      <c r="F7692">
        <f t="shared" si="843"/>
        <v>4.2220434122859788E-3</v>
      </c>
      <c r="G7692">
        <f t="shared" si="839"/>
        <v>8.5413512386206397E-3</v>
      </c>
      <c r="H7692">
        <f t="shared" si="838"/>
        <v>7.2456717160107043E-3</v>
      </c>
      <c r="I7692">
        <f t="shared" si="844"/>
        <v>7.7405970295119563E-3</v>
      </c>
    </row>
    <row r="7693" spans="1:9" x14ac:dyDescent="0.3">
      <c r="A7693" s="1">
        <v>44043</v>
      </c>
      <c r="B7693">
        <v>3271.1201169999999</v>
      </c>
      <c r="C7693">
        <f t="shared" si="840"/>
        <v>7.6412360934040129E-3</v>
      </c>
      <c r="D7693">
        <f t="shared" si="841"/>
        <v>4.945464587470084E-3</v>
      </c>
      <c r="E7693">
        <f t="shared" si="842"/>
        <v>5.5672261322418067E-3</v>
      </c>
      <c r="F7693">
        <f t="shared" si="843"/>
        <v>1.399916092998656E-3</v>
      </c>
      <c r="G7693">
        <f t="shared" si="839"/>
        <v>8.1728591640297284E-3</v>
      </c>
      <c r="H7693">
        <f t="shared" si="838"/>
        <v>7.3912114868012234E-3</v>
      </c>
      <c r="I7693">
        <f t="shared" si="844"/>
        <v>7.252467184553614E-3</v>
      </c>
    </row>
    <row r="7694" spans="1:9" x14ac:dyDescent="0.3">
      <c r="A7694" s="1">
        <v>44046</v>
      </c>
      <c r="B7694">
        <v>3294.610107</v>
      </c>
      <c r="C7694">
        <f t="shared" si="840"/>
        <v>7.1553625936284625E-3</v>
      </c>
      <c r="D7694">
        <f t="shared" si="841"/>
        <v>4.9399576272100305E-3</v>
      </c>
      <c r="E7694">
        <f t="shared" si="842"/>
        <v>5.4103532469537948E-3</v>
      </c>
      <c r="F7694">
        <f t="shared" si="843"/>
        <v>2.4291355779712484E-3</v>
      </c>
      <c r="G7694">
        <f t="shared" si="839"/>
        <v>8.2156583082391241E-3</v>
      </c>
      <c r="H7694">
        <f t="shared" ref="H7694:H7757" si="845">_xlfn.STDEV.P(C7684:C7694)</f>
        <v>7.5614087539478013E-3</v>
      </c>
      <c r="I7694">
        <f t="shared" si="844"/>
        <v>7.229798615242017E-3</v>
      </c>
    </row>
    <row r="7695" spans="1:9" x14ac:dyDescent="0.3">
      <c r="A7695" s="1">
        <v>44047</v>
      </c>
      <c r="B7695">
        <v>3306.51001</v>
      </c>
      <c r="C7695">
        <f t="shared" si="840"/>
        <v>3.6054232250666532E-3</v>
      </c>
      <c r="D7695">
        <f t="shared" si="841"/>
        <v>5.4767424877393703E-3</v>
      </c>
      <c r="E7695">
        <f t="shared" si="842"/>
        <v>5.2515233133552022E-3</v>
      </c>
      <c r="F7695">
        <f t="shared" si="843"/>
        <v>2.2214742442681562E-3</v>
      </c>
      <c r="G7695">
        <f t="shared" si="839"/>
        <v>8.2076985497318896E-3</v>
      </c>
      <c r="H7695">
        <f t="shared" si="845"/>
        <v>7.3134353265739589E-3</v>
      </c>
      <c r="I7695">
        <f t="shared" si="844"/>
        <v>5.3573949609411753E-3</v>
      </c>
    </row>
    <row r="7696" spans="1:9" x14ac:dyDescent="0.3">
      <c r="A7696" s="1">
        <v>44048</v>
      </c>
      <c r="B7696">
        <v>3327.7700199999999</v>
      </c>
      <c r="C7696">
        <f t="shared" si="840"/>
        <v>6.4091605054952053E-3</v>
      </c>
      <c r="D7696">
        <f t="shared" si="841"/>
        <v>9.8930195274673852E-3</v>
      </c>
      <c r="E7696">
        <f t="shared" si="842"/>
        <v>5.6045826381003454E-3</v>
      </c>
      <c r="F7696">
        <f t="shared" si="843"/>
        <v>5.3036085281639262E-3</v>
      </c>
      <c r="G7696">
        <f t="shared" si="839"/>
        <v>7.7386307509918345E-3</v>
      </c>
      <c r="H7696">
        <f t="shared" si="845"/>
        <v>7.4482128038988434E-3</v>
      </c>
      <c r="I7696">
        <f t="shared" si="844"/>
        <v>4.2220434122859788E-3</v>
      </c>
    </row>
    <row r="7697" spans="1:9" x14ac:dyDescent="0.3">
      <c r="A7697" s="1">
        <v>44049</v>
      </c>
      <c r="B7697">
        <v>3349.1599120000001</v>
      </c>
      <c r="C7697">
        <f t="shared" si="840"/>
        <v>6.4071258471473666E-3</v>
      </c>
      <c r="D7697">
        <f t="shared" si="841"/>
        <v>1.0062002440718787E-2</v>
      </c>
      <c r="E7697">
        <f t="shared" si="842"/>
        <v>5.4400753696629027E-3</v>
      </c>
      <c r="F7697">
        <f t="shared" si="843"/>
        <v>7.1695349107137292E-3</v>
      </c>
      <c r="G7697">
        <f t="shared" si="839"/>
        <v>7.2461362156339285E-3</v>
      </c>
      <c r="H7697">
        <f t="shared" si="845"/>
        <v>7.4819266981367627E-3</v>
      </c>
      <c r="I7697">
        <f t="shared" si="844"/>
        <v>1.399916092998656E-3</v>
      </c>
    </row>
    <row r="7698" spans="1:9" x14ac:dyDescent="0.3">
      <c r="A7698" s="1">
        <v>44050</v>
      </c>
      <c r="B7698">
        <v>3351.280029</v>
      </c>
      <c r="C7698">
        <f t="shared" si="840"/>
        <v>6.3282921402839582E-4</v>
      </c>
      <c r="D7698">
        <f t="shared" si="841"/>
        <v>1.1709865783521201E-2</v>
      </c>
      <c r="E7698">
        <f t="shared" si="842"/>
        <v>5.2637715438069166E-3</v>
      </c>
      <c r="F7698">
        <f t="shared" si="843"/>
        <v>7.1956266053665877E-3</v>
      </c>
      <c r="G7698">
        <f t="shared" si="839"/>
        <v>7.17734485093241E-3</v>
      </c>
      <c r="H7698">
        <f t="shared" si="845"/>
        <v>5.9906142061907607E-3</v>
      </c>
      <c r="I7698">
        <f t="shared" si="844"/>
        <v>2.4291355779712484E-3</v>
      </c>
    </row>
    <row r="7699" spans="1:9" x14ac:dyDescent="0.3">
      <c r="A7699" s="1">
        <v>44053</v>
      </c>
      <c r="B7699">
        <v>3360.469971</v>
      </c>
      <c r="C7699">
        <f t="shared" si="840"/>
        <v>2.7384654503206053E-3</v>
      </c>
      <c r="D7699">
        <f t="shared" si="841"/>
        <v>1.2442968730299018E-2</v>
      </c>
      <c r="E7699">
        <f t="shared" si="842"/>
        <v>5.8158634514841774E-3</v>
      </c>
      <c r="F7699">
        <f t="shared" si="843"/>
        <v>7.2209275240044243E-3</v>
      </c>
      <c r="G7699">
        <f t="shared" si="839"/>
        <v>6.9514730751116059E-3</v>
      </c>
      <c r="H7699">
        <f t="shared" si="845"/>
        <v>5.2162512979728511E-3</v>
      </c>
      <c r="I7699">
        <f t="shared" si="844"/>
        <v>2.2214742442681562E-3</v>
      </c>
    </row>
    <row r="7700" spans="1:9" x14ac:dyDescent="0.3">
      <c r="A7700" s="1">
        <v>44054</v>
      </c>
      <c r="B7700">
        <v>3333.6899410000001</v>
      </c>
      <c r="C7700">
        <f t="shared" si="840"/>
        <v>-8.0010556115825329E-3</v>
      </c>
      <c r="D7700">
        <f t="shared" si="841"/>
        <v>1.300470938164802E-2</v>
      </c>
      <c r="E7700">
        <f t="shared" si="842"/>
        <v>5.8289028530663384E-3</v>
      </c>
      <c r="F7700">
        <f t="shared" si="843"/>
        <v>7.2196374794050444E-3</v>
      </c>
      <c r="G7700">
        <f t="shared" si="839"/>
        <v>7.1046780827810699E-3</v>
      </c>
      <c r="H7700">
        <f t="shared" si="845"/>
        <v>6.1101413127093033E-3</v>
      </c>
      <c r="I7700">
        <f t="shared" si="844"/>
        <v>5.3036085281639262E-3</v>
      </c>
    </row>
    <row r="7701" spans="1:9" x14ac:dyDescent="0.3">
      <c r="A7701" s="1">
        <v>44055</v>
      </c>
      <c r="B7701">
        <v>3380.3500979999999</v>
      </c>
      <c r="C7701">
        <f t="shared" si="840"/>
        <v>1.389950251716613E-2</v>
      </c>
      <c r="D7701">
        <f t="shared" si="841"/>
        <v>1.2895699460652837E-2</v>
      </c>
      <c r="E7701">
        <f t="shared" si="842"/>
        <v>5.2401577522960367E-3</v>
      </c>
      <c r="F7701">
        <f t="shared" si="843"/>
        <v>5.5563031749706797E-3</v>
      </c>
      <c r="G7701">
        <f t="shared" si="839"/>
        <v>7.0512960833155882E-3</v>
      </c>
      <c r="H7701">
        <f t="shared" si="845"/>
        <v>6.1607507291812202E-3</v>
      </c>
      <c r="I7701">
        <f t="shared" si="844"/>
        <v>7.1695349107137292E-3</v>
      </c>
    </row>
    <row r="7702" spans="1:9" x14ac:dyDescent="0.3">
      <c r="A7702" s="1">
        <v>44056</v>
      </c>
      <c r="B7702">
        <v>3373.429932</v>
      </c>
      <c r="C7702">
        <f t="shared" si="840"/>
        <v>-2.0492726713161914E-3</v>
      </c>
      <c r="D7702">
        <f t="shared" si="841"/>
        <v>1.2837920582085756E-2</v>
      </c>
      <c r="E7702">
        <f t="shared" si="842"/>
        <v>4.1859044527599344E-3</v>
      </c>
      <c r="F7702">
        <f t="shared" si="843"/>
        <v>2.6758188000974422E-3</v>
      </c>
      <c r="G7702">
        <f t="shared" si="839"/>
        <v>6.7630443320677537E-3</v>
      </c>
      <c r="H7702">
        <f t="shared" si="845"/>
        <v>5.8682431429589914E-3</v>
      </c>
      <c r="I7702">
        <f t="shared" si="844"/>
        <v>7.1956266053665877E-3</v>
      </c>
    </row>
    <row r="7703" spans="1:9" x14ac:dyDescent="0.3">
      <c r="A7703" s="1">
        <v>44057</v>
      </c>
      <c r="B7703">
        <v>3372.8500979999999</v>
      </c>
      <c r="C7703">
        <f t="shared" si="840"/>
        <v>-1.7189740089335411E-4</v>
      </c>
      <c r="D7703">
        <f t="shared" si="841"/>
        <v>1.2873077172891184E-2</v>
      </c>
      <c r="E7703">
        <f t="shared" si="842"/>
        <v>4.0253600063517043E-3</v>
      </c>
      <c r="F7703">
        <f t="shared" si="843"/>
        <v>2.811436929105945E-3</v>
      </c>
      <c r="G7703">
        <f t="shared" si="839"/>
        <v>6.6248078369730689E-3</v>
      </c>
      <c r="H7703">
        <f t="shared" si="845"/>
        <v>5.5672261322418067E-3</v>
      </c>
      <c r="I7703">
        <f t="shared" si="844"/>
        <v>7.2209275240044243E-3</v>
      </c>
    </row>
    <row r="7704" spans="1:9" x14ac:dyDescent="0.3">
      <c r="A7704" s="1">
        <v>44060</v>
      </c>
      <c r="B7704">
        <v>3381.98999</v>
      </c>
      <c r="C7704">
        <f t="shared" si="840"/>
        <v>2.7061773362058706E-3</v>
      </c>
      <c r="D7704">
        <f t="shared" si="841"/>
        <v>1.2915068251979694E-2</v>
      </c>
      <c r="E7704">
        <f t="shared" si="842"/>
        <v>4.232675659507198E-3</v>
      </c>
      <c r="F7704">
        <f t="shared" si="843"/>
        <v>2.9506678829854171E-3</v>
      </c>
      <c r="G7704">
        <f t="shared" si="839"/>
        <v>6.5187011373126899E-3</v>
      </c>
      <c r="H7704">
        <f t="shared" si="845"/>
        <v>5.4103532469537948E-3</v>
      </c>
      <c r="I7704">
        <f t="shared" si="844"/>
        <v>7.2196374794050444E-3</v>
      </c>
    </row>
    <row r="7705" spans="1:9" x14ac:dyDescent="0.3">
      <c r="A7705" s="1">
        <v>44061</v>
      </c>
      <c r="B7705">
        <v>3389.780029</v>
      </c>
      <c r="C7705">
        <f t="shared" si="840"/>
        <v>2.3007404015384933E-3</v>
      </c>
      <c r="D7705">
        <f t="shared" si="841"/>
        <v>1.3024033602332011E-2</v>
      </c>
      <c r="E7705">
        <f t="shared" si="842"/>
        <v>4.3854536166987737E-3</v>
      </c>
      <c r="F7705">
        <f t="shared" si="843"/>
        <v>4.5722090130669033E-3</v>
      </c>
      <c r="G7705">
        <f t="shared" ref="G7705:G7768" si="846">_xlfn.STDEV.P(C7684:C7705)</f>
        <v>6.5175960753532658E-3</v>
      </c>
      <c r="H7705">
        <f t="shared" si="845"/>
        <v>5.2515233133552022E-3</v>
      </c>
      <c r="I7705">
        <f t="shared" si="844"/>
        <v>5.5563031749706797E-3</v>
      </c>
    </row>
    <row r="7706" spans="1:9" x14ac:dyDescent="0.3">
      <c r="A7706" s="1">
        <v>44062</v>
      </c>
      <c r="B7706">
        <v>3374.8500979999999</v>
      </c>
      <c r="C7706">
        <f t="shared" si="840"/>
        <v>-4.4141231557463124E-3</v>
      </c>
      <c r="D7706">
        <f t="shared" si="841"/>
        <v>1.3203750802576051E-2</v>
      </c>
      <c r="E7706">
        <f t="shared" si="842"/>
        <v>5.4351342880205843E-3</v>
      </c>
      <c r="F7706">
        <f t="shared" si="843"/>
        <v>4.5678415072602204E-3</v>
      </c>
      <c r="G7706">
        <f t="shared" si="846"/>
        <v>6.5175491962282594E-3</v>
      </c>
      <c r="H7706">
        <f t="shared" si="845"/>
        <v>5.6045826381003454E-3</v>
      </c>
      <c r="I7706">
        <f t="shared" si="844"/>
        <v>2.6758188000974422E-3</v>
      </c>
    </row>
    <row r="7707" spans="1:9" x14ac:dyDescent="0.3">
      <c r="A7707" s="1">
        <v>44063</v>
      </c>
      <c r="B7707">
        <v>3385.51001</v>
      </c>
      <c r="C7707">
        <f t="shared" si="840"/>
        <v>3.1536547357187065E-3</v>
      </c>
      <c r="D7707">
        <f t="shared" si="841"/>
        <v>1.3374487742890144E-2</v>
      </c>
      <c r="E7707">
        <f t="shared" si="842"/>
        <v>1.2817735936330028E-2</v>
      </c>
      <c r="F7707">
        <f t="shared" si="843"/>
        <v>3.2738404269101878E-3</v>
      </c>
      <c r="G7707">
        <f t="shared" si="846"/>
        <v>6.524693207584315E-3</v>
      </c>
      <c r="H7707">
        <f t="shared" si="845"/>
        <v>5.4400753696629027E-3</v>
      </c>
      <c r="I7707">
        <f t="shared" si="844"/>
        <v>2.811436929105945E-3</v>
      </c>
    </row>
    <row r="7708" spans="1:9" x14ac:dyDescent="0.3">
      <c r="A7708" s="1">
        <v>44064</v>
      </c>
      <c r="B7708">
        <v>3397.1599120000001</v>
      </c>
      <c r="C7708">
        <f t="shared" si="840"/>
        <v>3.4351998815475584E-3</v>
      </c>
      <c r="D7708">
        <f t="shared" si="841"/>
        <v>1.3569888317946721E-2</v>
      </c>
      <c r="E7708">
        <f t="shared" si="842"/>
        <v>1.3144911032400182E-2</v>
      </c>
      <c r="F7708">
        <f t="shared" si="843"/>
        <v>3.5769091897885183E-3</v>
      </c>
      <c r="G7708">
        <f t="shared" si="846"/>
        <v>6.4784704703570598E-3</v>
      </c>
      <c r="H7708">
        <f t="shared" si="845"/>
        <v>5.2637715438069166E-3</v>
      </c>
      <c r="I7708">
        <f t="shared" si="844"/>
        <v>2.9506678829854171E-3</v>
      </c>
    </row>
    <row r="7709" spans="1:9" x14ac:dyDescent="0.3">
      <c r="A7709" s="1">
        <v>44067</v>
      </c>
      <c r="B7709">
        <v>3431.280029</v>
      </c>
      <c r="C7709">
        <f t="shared" si="840"/>
        <v>9.9936153105792385E-3</v>
      </c>
      <c r="D7709">
        <f t="shared" si="841"/>
        <v>1.4348523702688661E-2</v>
      </c>
      <c r="E7709">
        <f t="shared" si="842"/>
        <v>1.5551749867786896E-2</v>
      </c>
      <c r="F7709">
        <f t="shared" si="843"/>
        <v>3.3846514620000209E-3</v>
      </c>
      <c r="G7709">
        <f t="shared" si="846"/>
        <v>5.9270553514352252E-3</v>
      </c>
      <c r="H7709">
        <f t="shared" si="845"/>
        <v>5.8158634514841774E-3</v>
      </c>
      <c r="I7709">
        <f t="shared" si="844"/>
        <v>4.5722090130669033E-3</v>
      </c>
    </row>
    <row r="7710" spans="1:9" x14ac:dyDescent="0.3">
      <c r="A7710" s="1">
        <v>44068</v>
      </c>
      <c r="B7710">
        <v>3443.6201169999999</v>
      </c>
      <c r="C7710">
        <f t="shared" si="840"/>
        <v>3.5898997776119173E-3</v>
      </c>
      <c r="D7710">
        <f t="shared" si="841"/>
        <v>1.4150748035714656E-2</v>
      </c>
      <c r="E7710">
        <f t="shared" si="842"/>
        <v>1.6471663258861412E-2</v>
      </c>
      <c r="F7710">
        <f t="shared" si="843"/>
        <v>4.2210993829567061E-3</v>
      </c>
      <c r="G7710">
        <f t="shared" si="846"/>
        <v>5.6024671776853559E-3</v>
      </c>
      <c r="H7710">
        <f t="shared" si="845"/>
        <v>5.8289028530663384E-3</v>
      </c>
      <c r="I7710">
        <f t="shared" si="844"/>
        <v>4.5678415072602204E-3</v>
      </c>
    </row>
    <row r="7711" spans="1:9" x14ac:dyDescent="0.3">
      <c r="A7711" s="1">
        <v>44069</v>
      </c>
      <c r="B7711">
        <v>3478.7299800000001</v>
      </c>
      <c r="C7711">
        <f t="shared" si="840"/>
        <v>1.0144001264542639E-2</v>
      </c>
      <c r="D7711">
        <f t="shared" si="841"/>
        <v>1.4614042830818737E-2</v>
      </c>
      <c r="E7711">
        <f t="shared" si="842"/>
        <v>1.7078075068769263E-2</v>
      </c>
      <c r="F7711">
        <f t="shared" si="843"/>
        <v>4.432225119090743E-3</v>
      </c>
      <c r="G7711">
        <f t="shared" si="846"/>
        <v>5.7267505055216663E-3</v>
      </c>
      <c r="H7711">
        <f t="shared" si="845"/>
        <v>5.2401577522960367E-3</v>
      </c>
      <c r="I7711">
        <f t="shared" si="844"/>
        <v>3.2738404269101878E-3</v>
      </c>
    </row>
    <row r="7712" spans="1:9" x14ac:dyDescent="0.3">
      <c r="A7712" s="1">
        <v>44070</v>
      </c>
      <c r="B7712">
        <v>3484.5500489999999</v>
      </c>
      <c r="C7712">
        <f t="shared" si="840"/>
        <v>1.6716462158814661E-3</v>
      </c>
      <c r="D7712">
        <f t="shared" si="841"/>
        <v>1.4881934977608311E-2</v>
      </c>
      <c r="E7712">
        <f t="shared" si="842"/>
        <v>1.6633590188633671E-2</v>
      </c>
      <c r="F7712">
        <f t="shared" si="843"/>
        <v>5.8990207768516356E-3</v>
      </c>
      <c r="G7712">
        <f t="shared" si="846"/>
        <v>5.3350344580317972E-3</v>
      </c>
      <c r="H7712">
        <f t="shared" si="845"/>
        <v>4.1859044527599344E-3</v>
      </c>
      <c r="I7712">
        <f t="shared" si="844"/>
        <v>3.5769091897885183E-3</v>
      </c>
    </row>
    <row r="7713" spans="1:9" x14ac:dyDescent="0.3">
      <c r="A7713" s="1">
        <v>44071</v>
      </c>
      <c r="B7713">
        <v>3508.01001</v>
      </c>
      <c r="C7713">
        <f t="shared" si="840"/>
        <v>6.7100028670568869E-3</v>
      </c>
      <c r="D7713">
        <f t="shared" si="841"/>
        <v>1.4876704773211928E-2</v>
      </c>
      <c r="E7713">
        <f t="shared" si="842"/>
        <v>1.7243474698690101E-2</v>
      </c>
      <c r="F7713">
        <f t="shared" si="843"/>
        <v>1.7903894840341703E-2</v>
      </c>
      <c r="G7713">
        <f t="shared" si="846"/>
        <v>5.0359293120472888E-3</v>
      </c>
      <c r="H7713">
        <f t="shared" si="845"/>
        <v>4.0253600063517043E-3</v>
      </c>
      <c r="I7713">
        <f t="shared" si="844"/>
        <v>3.3846514620000209E-3</v>
      </c>
    </row>
    <row r="7714" spans="1:9" x14ac:dyDescent="0.3">
      <c r="A7714" s="1">
        <v>44074</v>
      </c>
      <c r="B7714">
        <v>3500.3100589999999</v>
      </c>
      <c r="C7714">
        <f t="shared" si="840"/>
        <v>-2.1973751262587488E-3</v>
      </c>
      <c r="D7714">
        <f t="shared" si="841"/>
        <v>1.4920089110505472E-2</v>
      </c>
      <c r="E7714">
        <f t="shared" si="842"/>
        <v>1.7174338084141382E-2</v>
      </c>
      <c r="F7714">
        <f t="shared" si="843"/>
        <v>1.749043495374757E-2</v>
      </c>
      <c r="G7714">
        <f t="shared" si="846"/>
        <v>4.945464587470084E-3</v>
      </c>
      <c r="H7714">
        <f t="shared" si="845"/>
        <v>4.232675659507198E-3</v>
      </c>
      <c r="I7714">
        <f t="shared" si="844"/>
        <v>4.2210993829567061E-3</v>
      </c>
    </row>
    <row r="7715" spans="1:9" x14ac:dyDescent="0.3">
      <c r="A7715" s="1">
        <v>44075</v>
      </c>
      <c r="B7715">
        <v>3526.6499020000001</v>
      </c>
      <c r="C7715">
        <f t="shared" si="840"/>
        <v>7.496831207172653E-3</v>
      </c>
      <c r="D7715">
        <f t="shared" si="841"/>
        <v>1.4994832263668986E-2</v>
      </c>
      <c r="E7715">
        <f t="shared" si="842"/>
        <v>1.7180671130768283E-2</v>
      </c>
      <c r="F7715">
        <f t="shared" si="843"/>
        <v>1.9696492999686586E-2</v>
      </c>
      <c r="G7715">
        <f t="shared" si="846"/>
        <v>4.9399576272100305E-3</v>
      </c>
      <c r="H7715">
        <f t="shared" si="845"/>
        <v>4.3854536166987737E-3</v>
      </c>
      <c r="I7715">
        <f t="shared" si="844"/>
        <v>4.432225119090743E-3</v>
      </c>
    </row>
    <row r="7716" spans="1:9" x14ac:dyDescent="0.3">
      <c r="A7716" s="1">
        <v>44076</v>
      </c>
      <c r="B7716">
        <v>3580.8400879999999</v>
      </c>
      <c r="C7716">
        <f t="shared" si="840"/>
        <v>1.5249050271886219E-2</v>
      </c>
      <c r="D7716">
        <f t="shared" si="841"/>
        <v>1.4947807511420349E-2</v>
      </c>
      <c r="E7716">
        <f t="shared" si="842"/>
        <v>1.6901563404875468E-2</v>
      </c>
      <c r="F7716">
        <f t="shared" si="843"/>
        <v>2.2342635093111851E-2</v>
      </c>
      <c r="G7716">
        <f t="shared" si="846"/>
        <v>5.4767424877393703E-3</v>
      </c>
      <c r="H7716">
        <f t="shared" si="845"/>
        <v>5.4351342880205843E-3</v>
      </c>
      <c r="I7716">
        <f t="shared" si="844"/>
        <v>5.8990207768516356E-3</v>
      </c>
    </row>
    <row r="7717" spans="1:9" x14ac:dyDescent="0.3">
      <c r="A7717" s="1">
        <v>44077</v>
      </c>
      <c r="B7717">
        <v>3455.0600589999999</v>
      </c>
      <c r="C7717">
        <f t="shared" si="840"/>
        <v>-3.5757594055148688E-2</v>
      </c>
      <c r="D7717">
        <f t="shared" si="841"/>
        <v>1.5093911625441613E-2</v>
      </c>
      <c r="E7717">
        <f t="shared" si="842"/>
        <v>1.5768001816548468E-2</v>
      </c>
      <c r="F7717">
        <f t="shared" si="843"/>
        <v>1.9359002130919106E-2</v>
      </c>
      <c r="G7717">
        <f t="shared" si="846"/>
        <v>9.8930195274673852E-3</v>
      </c>
      <c r="H7717">
        <f t="shared" si="845"/>
        <v>1.2817735936330028E-2</v>
      </c>
      <c r="I7717">
        <f t="shared" si="844"/>
        <v>1.7903894840341703E-2</v>
      </c>
    </row>
    <row r="7718" spans="1:9" x14ac:dyDescent="0.3">
      <c r="A7718" s="1">
        <v>44078</v>
      </c>
      <c r="B7718">
        <v>3426.959961</v>
      </c>
      <c r="C7718">
        <f t="shared" si="840"/>
        <v>-8.1662808536184656E-3</v>
      </c>
      <c r="D7718">
        <f t="shared" si="841"/>
        <v>1.3496463918893706E-2</v>
      </c>
      <c r="E7718">
        <f t="shared" si="842"/>
        <v>1.3042815422664477E-2</v>
      </c>
      <c r="F7718">
        <f t="shared" si="843"/>
        <v>1.6409562314887625E-2</v>
      </c>
      <c r="G7718">
        <f t="shared" si="846"/>
        <v>1.0062002440718787E-2</v>
      </c>
      <c r="H7718">
        <f t="shared" si="845"/>
        <v>1.3144911032400182E-2</v>
      </c>
      <c r="I7718">
        <f t="shared" si="844"/>
        <v>1.749043495374757E-2</v>
      </c>
    </row>
    <row r="7719" spans="1:9" x14ac:dyDescent="0.3">
      <c r="A7719" s="1">
        <v>44082</v>
      </c>
      <c r="B7719">
        <v>3331.8400879999999</v>
      </c>
      <c r="C7719">
        <f t="shared" si="840"/>
        <v>-2.814882907187741E-2</v>
      </c>
      <c r="D7719">
        <f t="shared" si="841"/>
        <v>1.3935905410870269E-2</v>
      </c>
      <c r="E7719">
        <f t="shared" si="842"/>
        <v>1.3676545177101278E-2</v>
      </c>
      <c r="F7719">
        <f t="shared" si="843"/>
        <v>1.807195303716216E-2</v>
      </c>
      <c r="G7719">
        <f t="shared" si="846"/>
        <v>1.1709865783521201E-2</v>
      </c>
      <c r="H7719">
        <f t="shared" si="845"/>
        <v>1.5551749867786896E-2</v>
      </c>
      <c r="I7719">
        <f t="shared" si="844"/>
        <v>1.9696492999686586E-2</v>
      </c>
    </row>
    <row r="7720" spans="1:9" x14ac:dyDescent="0.3">
      <c r="A7720" s="1">
        <v>44083</v>
      </c>
      <c r="B7720">
        <v>3398.959961</v>
      </c>
      <c r="C7720">
        <f t="shared" si="840"/>
        <v>1.9944760647741269E-2</v>
      </c>
      <c r="D7720">
        <f t="shared" si="841"/>
        <v>1.2598327190505991E-2</v>
      </c>
      <c r="E7720">
        <f t="shared" si="842"/>
        <v>1.302042206720932E-2</v>
      </c>
      <c r="F7720">
        <f t="shared" si="843"/>
        <v>1.2769788786688491E-2</v>
      </c>
      <c r="G7720">
        <f t="shared" si="846"/>
        <v>1.2442968730299018E-2</v>
      </c>
      <c r="H7720">
        <f t="shared" si="845"/>
        <v>1.6471663258861412E-2</v>
      </c>
      <c r="I7720">
        <f t="shared" si="844"/>
        <v>2.2342635093111851E-2</v>
      </c>
    </row>
    <row r="7721" spans="1:9" x14ac:dyDescent="0.3">
      <c r="A7721" s="1">
        <v>44084</v>
      </c>
      <c r="B7721">
        <v>3339.1899410000001</v>
      </c>
      <c r="C7721">
        <f t="shared" si="840"/>
        <v>-1.7741246065444707E-2</v>
      </c>
      <c r="D7721">
        <f t="shared" si="841"/>
        <v>1.2059464161029923E-2</v>
      </c>
      <c r="E7721">
        <f t="shared" si="842"/>
        <v>1.1121892784744883E-2</v>
      </c>
      <c r="F7721">
        <f t="shared" si="843"/>
        <v>1.0205151141097256E-2</v>
      </c>
      <c r="G7721">
        <f t="shared" si="846"/>
        <v>1.300470938164802E-2</v>
      </c>
      <c r="H7721">
        <f t="shared" si="845"/>
        <v>1.7078075068769263E-2</v>
      </c>
      <c r="I7721">
        <f t="shared" si="844"/>
        <v>1.9359002130919106E-2</v>
      </c>
    </row>
    <row r="7722" spans="1:9" x14ac:dyDescent="0.3">
      <c r="A7722" s="1">
        <v>44085</v>
      </c>
      <c r="B7722">
        <v>3340.969971</v>
      </c>
      <c r="C7722">
        <f t="shared" si="840"/>
        <v>5.3293036860752746E-4</v>
      </c>
      <c r="D7722">
        <f t="shared" si="841"/>
        <v>1.1729695432311707E-2</v>
      </c>
      <c r="E7722">
        <f t="shared" si="842"/>
        <v>1.1578521238381516E-2</v>
      </c>
      <c r="F7722">
        <f t="shared" si="843"/>
        <v>7.4138977293142522E-3</v>
      </c>
      <c r="G7722">
        <f t="shared" si="846"/>
        <v>1.2895699460652837E-2</v>
      </c>
      <c r="H7722">
        <f t="shared" si="845"/>
        <v>1.6633590188633671E-2</v>
      </c>
      <c r="I7722">
        <f t="shared" si="844"/>
        <v>1.6409562314887625E-2</v>
      </c>
    </row>
    <row r="7723" spans="1:9" x14ac:dyDescent="0.3">
      <c r="A7723" s="1">
        <v>44088</v>
      </c>
      <c r="B7723">
        <v>3383.540039</v>
      </c>
      <c r="C7723">
        <f t="shared" si="840"/>
        <v>1.26613349176922E-2</v>
      </c>
      <c r="D7723">
        <f t="shared" si="841"/>
        <v>1.1870307870959877E-2</v>
      </c>
      <c r="E7723">
        <f t="shared" si="842"/>
        <v>1.2586446844979967E-2</v>
      </c>
      <c r="F7723">
        <f t="shared" si="843"/>
        <v>8.9256704624696079E-3</v>
      </c>
      <c r="G7723">
        <f t="shared" si="846"/>
        <v>1.2837920582085756E-2</v>
      </c>
      <c r="H7723">
        <f t="shared" si="845"/>
        <v>1.7243474698690101E-2</v>
      </c>
      <c r="I7723">
        <f t="shared" si="844"/>
        <v>1.807195303716216E-2</v>
      </c>
    </row>
    <row r="7724" spans="1:9" x14ac:dyDescent="0.3">
      <c r="A7724" s="1">
        <v>44089</v>
      </c>
      <c r="B7724">
        <v>3401.1999510000001</v>
      </c>
      <c r="C7724">
        <f t="shared" si="840"/>
        <v>5.205785898437669E-3</v>
      </c>
      <c r="D7724">
        <f t="shared" si="841"/>
        <v>1.1782861295094369E-2</v>
      </c>
      <c r="E7724">
        <f t="shared" si="842"/>
        <v>1.2014663728115722E-2</v>
      </c>
      <c r="F7724">
        <f t="shared" si="843"/>
        <v>6.2070145824796958E-3</v>
      </c>
      <c r="G7724">
        <f t="shared" si="846"/>
        <v>1.2873077172891184E-2</v>
      </c>
      <c r="H7724">
        <f t="shared" si="845"/>
        <v>1.7174338084141382E-2</v>
      </c>
      <c r="I7724">
        <f t="shared" si="844"/>
        <v>1.2769788786688491E-2</v>
      </c>
    </row>
    <row r="7725" spans="1:9" x14ac:dyDescent="0.3">
      <c r="A7725" s="1">
        <v>44090</v>
      </c>
      <c r="B7725">
        <v>3385.48999</v>
      </c>
      <c r="C7725">
        <f t="shared" si="840"/>
        <v>-4.6296469108474134E-3</v>
      </c>
      <c r="D7725">
        <f t="shared" si="841"/>
        <v>1.1767245245769645E-2</v>
      </c>
      <c r="E7725">
        <f t="shared" si="842"/>
        <v>1.2192973987982515E-2</v>
      </c>
      <c r="F7725">
        <f t="shared" si="843"/>
        <v>8.1750645731331929E-3</v>
      </c>
      <c r="G7725">
        <f t="shared" si="846"/>
        <v>1.2915068251979694E-2</v>
      </c>
      <c r="H7725">
        <f t="shared" si="845"/>
        <v>1.7180671130768283E-2</v>
      </c>
      <c r="I7725">
        <f t="shared" si="844"/>
        <v>1.0205151141097256E-2</v>
      </c>
    </row>
    <row r="7726" spans="1:9" x14ac:dyDescent="0.3">
      <c r="A7726" s="1">
        <v>44091</v>
      </c>
      <c r="B7726">
        <v>3357.01001</v>
      </c>
      <c r="C7726">
        <f t="shared" si="840"/>
        <v>-8.4479493895067096E-3</v>
      </c>
      <c r="D7726">
        <f t="shared" si="841"/>
        <v>1.1703755883875736E-2</v>
      </c>
      <c r="E7726">
        <f t="shared" si="842"/>
        <v>1.2259361422729018E-2</v>
      </c>
      <c r="F7726">
        <f t="shared" si="843"/>
        <v>1.1102572278271206E-2</v>
      </c>
      <c r="G7726">
        <f t="shared" si="846"/>
        <v>1.3024033602332011E-2</v>
      </c>
      <c r="H7726">
        <f t="shared" si="845"/>
        <v>1.6901563404875468E-2</v>
      </c>
      <c r="I7726">
        <f t="shared" si="844"/>
        <v>7.4138977293142522E-3</v>
      </c>
    </row>
    <row r="7727" spans="1:9" x14ac:dyDescent="0.3">
      <c r="A7727" s="1">
        <v>44092</v>
      </c>
      <c r="B7727">
        <v>3319.469971</v>
      </c>
      <c r="C7727">
        <f t="shared" si="840"/>
        <v>-1.1245576928210644E-2</v>
      </c>
      <c r="D7727">
        <f t="shared" si="841"/>
        <v>1.2119056484212047E-2</v>
      </c>
      <c r="E7727">
        <f t="shared" si="842"/>
        <v>1.2336344022775753E-2</v>
      </c>
      <c r="F7727">
        <f t="shared" si="843"/>
        <v>1.2107227465939415E-2</v>
      </c>
      <c r="G7727">
        <f t="shared" si="846"/>
        <v>1.3203750802576051E-2</v>
      </c>
      <c r="H7727">
        <f t="shared" si="845"/>
        <v>1.5768001816548468E-2</v>
      </c>
      <c r="I7727">
        <f t="shared" si="844"/>
        <v>8.9256704624696079E-3</v>
      </c>
    </row>
    <row r="7728" spans="1:9" x14ac:dyDescent="0.3">
      <c r="A7728" s="1">
        <v>44095</v>
      </c>
      <c r="B7728">
        <v>3281.0600589999999</v>
      </c>
      <c r="C7728">
        <f t="shared" si="840"/>
        <v>-1.1638563992915508E-2</v>
      </c>
      <c r="D7728">
        <f t="shared" si="841"/>
        <v>1.1842650327873893E-2</v>
      </c>
      <c r="E7728">
        <f t="shared" si="842"/>
        <v>1.2797924318764779E-2</v>
      </c>
      <c r="F7728">
        <f t="shared" si="843"/>
        <v>1.4651654218692535E-2</v>
      </c>
      <c r="G7728">
        <f t="shared" si="846"/>
        <v>1.3374487742890144E-2</v>
      </c>
      <c r="H7728">
        <f t="shared" si="845"/>
        <v>1.3042815422664477E-2</v>
      </c>
      <c r="I7728">
        <f t="shared" si="844"/>
        <v>6.2070145824796958E-3</v>
      </c>
    </row>
    <row r="7729" spans="1:9" x14ac:dyDescent="0.3">
      <c r="A7729" s="1">
        <v>44096</v>
      </c>
      <c r="B7729">
        <v>3315.570068</v>
      </c>
      <c r="C7729">
        <f t="shared" si="840"/>
        <v>1.0463016166169301E-2</v>
      </c>
      <c r="D7729">
        <f t="shared" si="841"/>
        <v>1.1519550302225975E-2</v>
      </c>
      <c r="E7729">
        <f t="shared" si="842"/>
        <v>1.3057242946227865E-2</v>
      </c>
      <c r="F7729">
        <f t="shared" si="843"/>
        <v>1.4905693312848483E-2</v>
      </c>
      <c r="G7729">
        <f t="shared" si="846"/>
        <v>1.3569888317946721E-2</v>
      </c>
      <c r="H7729">
        <f t="shared" si="845"/>
        <v>1.3676545177101278E-2</v>
      </c>
      <c r="I7729">
        <f t="shared" si="844"/>
        <v>8.1750645731331929E-3</v>
      </c>
    </row>
    <row r="7730" spans="1:9" x14ac:dyDescent="0.3">
      <c r="A7730" s="1">
        <v>44097</v>
      </c>
      <c r="B7730">
        <v>3236.919922</v>
      </c>
      <c r="C7730">
        <f t="shared" si="840"/>
        <v>-2.4007338767367048E-2</v>
      </c>
      <c r="D7730">
        <f t="shared" si="841"/>
        <v>1.1397285071636811E-2</v>
      </c>
      <c r="E7730">
        <f t="shared" si="842"/>
        <v>1.3583185063673063E-2</v>
      </c>
      <c r="F7730">
        <f t="shared" si="843"/>
        <v>1.4886433657479391E-2</v>
      </c>
      <c r="G7730">
        <f t="shared" si="846"/>
        <v>1.4348523702688661E-2</v>
      </c>
      <c r="H7730">
        <f t="shared" si="845"/>
        <v>1.302042206720932E-2</v>
      </c>
      <c r="I7730">
        <f t="shared" si="844"/>
        <v>1.1102572278271206E-2</v>
      </c>
    </row>
    <row r="7731" spans="1:9" x14ac:dyDescent="0.3">
      <c r="A7731" s="1">
        <v>44098</v>
      </c>
      <c r="B7731">
        <v>3246.5900879999999</v>
      </c>
      <c r="C7731">
        <f t="shared" si="840"/>
        <v>2.9830055497010598E-3</v>
      </c>
      <c r="D7731">
        <f t="shared" si="841"/>
        <v>9.9024832288722615E-3</v>
      </c>
      <c r="E7731">
        <f t="shared" si="842"/>
        <v>1.0636263800364965E-2</v>
      </c>
      <c r="F7731">
        <f t="shared" si="843"/>
        <v>7.9295095881995372E-3</v>
      </c>
      <c r="G7731">
        <f t="shared" si="846"/>
        <v>1.4150748035714656E-2</v>
      </c>
      <c r="H7731">
        <f t="shared" si="845"/>
        <v>1.1121892784744883E-2</v>
      </c>
      <c r="I7731">
        <f t="shared" si="844"/>
        <v>1.2107227465939415E-2</v>
      </c>
    </row>
    <row r="7732" spans="1:9" x14ac:dyDescent="0.3">
      <c r="A7732" s="1">
        <v>44099</v>
      </c>
      <c r="B7732">
        <v>3298.459961</v>
      </c>
      <c r="C7732">
        <f t="shared" si="840"/>
        <v>1.5850439209447544E-2</v>
      </c>
      <c r="D7732">
        <f t="shared" si="841"/>
        <v>1.0900065110014939E-2</v>
      </c>
      <c r="E7732">
        <f t="shared" si="842"/>
        <v>1.0631063363815293E-2</v>
      </c>
      <c r="F7732">
        <f t="shared" si="843"/>
        <v>7.7098381143792588E-3</v>
      </c>
      <c r="G7732">
        <f t="shared" si="846"/>
        <v>1.4614042830818737E-2</v>
      </c>
      <c r="H7732">
        <f t="shared" si="845"/>
        <v>1.1578521238381516E-2</v>
      </c>
      <c r="I7732">
        <f t="shared" si="844"/>
        <v>1.4651654218692535E-2</v>
      </c>
    </row>
    <row r="7733" spans="1:9" x14ac:dyDescent="0.3">
      <c r="A7733" s="1">
        <v>44102</v>
      </c>
      <c r="B7733">
        <v>3351.6000979999999</v>
      </c>
      <c r="C7733">
        <f t="shared" si="840"/>
        <v>1.5982191937468915E-2</v>
      </c>
      <c r="D7733">
        <f t="shared" si="841"/>
        <v>1.0521256643511452E-2</v>
      </c>
      <c r="E7733">
        <f t="shared" si="842"/>
        <v>1.066724915159095E-2</v>
      </c>
      <c r="F7733">
        <f t="shared" si="843"/>
        <v>9.1821294883774746E-3</v>
      </c>
      <c r="G7733">
        <f t="shared" si="846"/>
        <v>1.4881934977608311E-2</v>
      </c>
      <c r="H7733">
        <f t="shared" si="845"/>
        <v>1.2586446844979967E-2</v>
      </c>
      <c r="I7733">
        <f t="shared" si="844"/>
        <v>1.4905693312848483E-2</v>
      </c>
    </row>
    <row r="7734" spans="1:9" x14ac:dyDescent="0.3">
      <c r="A7734" s="1">
        <v>44103</v>
      </c>
      <c r="B7734">
        <v>3335.469971</v>
      </c>
      <c r="C7734">
        <f t="shared" si="840"/>
        <v>-4.8242827180014517E-3</v>
      </c>
      <c r="D7734">
        <f t="shared" si="841"/>
        <v>1.2573770660802673E-2</v>
      </c>
      <c r="E7734">
        <f t="shared" si="842"/>
        <v>1.0749518966333711E-2</v>
      </c>
      <c r="F7734">
        <f t="shared" si="843"/>
        <v>9.7134326014381694E-3</v>
      </c>
      <c r="G7734">
        <f t="shared" si="846"/>
        <v>1.4876704773211928E-2</v>
      </c>
      <c r="H7734">
        <f t="shared" si="845"/>
        <v>1.2014663728115722E-2</v>
      </c>
      <c r="I7734">
        <f t="shared" si="844"/>
        <v>1.4886433657479391E-2</v>
      </c>
    </row>
    <row r="7735" spans="1:9" x14ac:dyDescent="0.3">
      <c r="A7735" s="1">
        <v>44104</v>
      </c>
      <c r="B7735">
        <v>3363</v>
      </c>
      <c r="C7735">
        <f t="shared" si="840"/>
        <v>8.2198424793740229E-3</v>
      </c>
      <c r="D7735">
        <f t="shared" si="841"/>
        <v>1.2827947659551336E-2</v>
      </c>
      <c r="E7735">
        <f t="shared" si="842"/>
        <v>1.0900905521422857E-2</v>
      </c>
      <c r="F7735">
        <f t="shared" si="843"/>
        <v>1.1762482568841725E-2</v>
      </c>
      <c r="G7735">
        <f t="shared" si="846"/>
        <v>1.4920089110505472E-2</v>
      </c>
      <c r="H7735">
        <f t="shared" si="845"/>
        <v>1.2192973987982515E-2</v>
      </c>
      <c r="I7735">
        <f t="shared" si="844"/>
        <v>7.9295095881995372E-3</v>
      </c>
    </row>
    <row r="7736" spans="1:9" x14ac:dyDescent="0.3">
      <c r="A7736" s="1">
        <v>44105</v>
      </c>
      <c r="B7736">
        <v>3380.8000489999999</v>
      </c>
      <c r="C7736">
        <f t="shared" si="840"/>
        <v>5.2789496151335567E-3</v>
      </c>
      <c r="D7736">
        <f t="shared" si="841"/>
        <v>1.2913121500410034E-2</v>
      </c>
      <c r="E7736">
        <f t="shared" si="842"/>
        <v>1.092477090557387E-2</v>
      </c>
      <c r="F7736">
        <f t="shared" si="843"/>
        <v>1.3250504889448379E-2</v>
      </c>
      <c r="G7736">
        <f t="shared" si="846"/>
        <v>1.4994832263668986E-2</v>
      </c>
      <c r="H7736">
        <f t="shared" si="845"/>
        <v>1.2259361422729018E-2</v>
      </c>
      <c r="I7736">
        <f t="shared" si="844"/>
        <v>7.7098381143792588E-3</v>
      </c>
    </row>
    <row r="7737" spans="1:9" x14ac:dyDescent="0.3">
      <c r="A7737" s="1">
        <v>44106</v>
      </c>
      <c r="B7737">
        <v>3348.419922</v>
      </c>
      <c r="C7737">
        <f t="shared" si="840"/>
        <v>-9.6238128798783063E-3</v>
      </c>
      <c r="D7737">
        <f t="shared" si="841"/>
        <v>1.3153035374139874E-2</v>
      </c>
      <c r="E7737">
        <f t="shared" si="842"/>
        <v>1.0935700078570448E-2</v>
      </c>
      <c r="F7737">
        <f t="shared" si="843"/>
        <v>1.3373382962772497E-2</v>
      </c>
      <c r="G7737">
        <f t="shared" si="846"/>
        <v>1.4947807511420349E-2</v>
      </c>
      <c r="H7737">
        <f t="shared" si="845"/>
        <v>1.2336344022775753E-2</v>
      </c>
      <c r="I7737">
        <f t="shared" si="844"/>
        <v>9.1821294883774746E-3</v>
      </c>
    </row>
    <row r="7738" spans="1:9" x14ac:dyDescent="0.3">
      <c r="A7738" s="1">
        <v>44109</v>
      </c>
      <c r="B7738">
        <v>3408.6000979999999</v>
      </c>
      <c r="C7738">
        <f t="shared" si="840"/>
        <v>1.7813109066417646E-2</v>
      </c>
      <c r="D7738">
        <f t="shared" si="841"/>
        <v>1.3556594574568951E-2</v>
      </c>
      <c r="E7738">
        <f t="shared" si="842"/>
        <v>1.178222589102576E-2</v>
      </c>
      <c r="F7738">
        <f t="shared" si="843"/>
        <v>1.1563005808745428E-2</v>
      </c>
      <c r="G7738">
        <f t="shared" si="846"/>
        <v>1.5093911625441613E-2</v>
      </c>
      <c r="H7738">
        <f t="shared" si="845"/>
        <v>1.2797924318764779E-2</v>
      </c>
      <c r="I7738">
        <f t="shared" si="844"/>
        <v>9.7134326014381694E-3</v>
      </c>
    </row>
    <row r="7739" spans="1:9" x14ac:dyDescent="0.3">
      <c r="A7739" s="1">
        <v>44110</v>
      </c>
      <c r="B7739">
        <v>3360.969971</v>
      </c>
      <c r="C7739">
        <f t="shared" si="840"/>
        <v>-1.4072064400040801E-2</v>
      </c>
      <c r="D7739">
        <f t="shared" si="841"/>
        <v>1.381448753041432E-2</v>
      </c>
      <c r="E7739">
        <f t="shared" si="842"/>
        <v>1.0751545340540842E-2</v>
      </c>
      <c r="F7739">
        <f t="shared" si="843"/>
        <v>1.1304470075312961E-2</v>
      </c>
      <c r="G7739">
        <f t="shared" si="846"/>
        <v>1.3496463918893706E-2</v>
      </c>
      <c r="H7739">
        <f t="shared" si="845"/>
        <v>1.3057242946227865E-2</v>
      </c>
      <c r="I7739">
        <f t="shared" si="844"/>
        <v>1.1762482568841725E-2</v>
      </c>
    </row>
    <row r="7740" spans="1:9" x14ac:dyDescent="0.3">
      <c r="A7740" s="1">
        <v>44111</v>
      </c>
      <c r="B7740">
        <v>3419.4399410000001</v>
      </c>
      <c r="C7740">
        <f t="shared" si="840"/>
        <v>1.7247163563105412E-2</v>
      </c>
      <c r="D7740">
        <f t="shared" si="841"/>
        <v>1.3965133101137272E-2</v>
      </c>
      <c r="E7740">
        <f t="shared" si="842"/>
        <v>9.7411519103728136E-3</v>
      </c>
      <c r="F7740">
        <f t="shared" si="843"/>
        <v>8.447984529366034E-3</v>
      </c>
      <c r="G7740">
        <f t="shared" si="846"/>
        <v>1.3935905410870269E-2</v>
      </c>
      <c r="H7740">
        <f t="shared" si="845"/>
        <v>1.3583185063673063E-2</v>
      </c>
      <c r="I7740">
        <f t="shared" si="844"/>
        <v>1.3250504889448379E-2</v>
      </c>
    </row>
    <row r="7741" spans="1:9" x14ac:dyDescent="0.3">
      <c r="A7741" s="1">
        <v>44112</v>
      </c>
      <c r="B7741">
        <v>3446.830078</v>
      </c>
      <c r="C7741">
        <f t="shared" si="840"/>
        <v>7.9782129774100142E-3</v>
      </c>
      <c r="D7741">
        <f t="shared" si="841"/>
        <v>1.3565592749876766E-2</v>
      </c>
      <c r="E7741">
        <f t="shared" si="842"/>
        <v>8.5721416288428078E-3</v>
      </c>
      <c r="F7741">
        <f t="shared" si="843"/>
        <v>9.0472277914958824E-3</v>
      </c>
      <c r="G7741">
        <f t="shared" si="846"/>
        <v>1.2598327190505991E-2</v>
      </c>
      <c r="H7741">
        <f t="shared" si="845"/>
        <v>1.0636263800364965E-2</v>
      </c>
      <c r="I7741">
        <f t="shared" si="844"/>
        <v>1.3373382962772497E-2</v>
      </c>
    </row>
    <row r="7742" spans="1:9" x14ac:dyDescent="0.3">
      <c r="A7742" s="1">
        <v>44113</v>
      </c>
      <c r="B7742">
        <v>3477.139893</v>
      </c>
      <c r="C7742">
        <f t="shared" si="840"/>
        <v>8.7550953383463484E-3</v>
      </c>
      <c r="D7742">
        <f t="shared" si="841"/>
        <v>1.3669760038531605E-2</v>
      </c>
      <c r="E7742">
        <f t="shared" si="842"/>
        <v>8.3272936504051251E-3</v>
      </c>
      <c r="F7742">
        <f t="shared" si="843"/>
        <v>9.0121452517369516E-3</v>
      </c>
      <c r="G7742">
        <f t="shared" si="846"/>
        <v>1.2059464161029923E-2</v>
      </c>
      <c r="H7742">
        <f t="shared" si="845"/>
        <v>1.0631063363815293E-2</v>
      </c>
      <c r="I7742">
        <f t="shared" si="844"/>
        <v>1.1563005808745428E-2</v>
      </c>
    </row>
    <row r="7743" spans="1:9" x14ac:dyDescent="0.3">
      <c r="A7743" s="1">
        <v>44116</v>
      </c>
      <c r="B7743">
        <v>3534.219971</v>
      </c>
      <c r="C7743">
        <f t="shared" si="840"/>
        <v>1.628253012099623E-2</v>
      </c>
      <c r="D7743">
        <f t="shared" si="841"/>
        <v>1.3582999221372304E-2</v>
      </c>
      <c r="E7743">
        <f t="shared" si="842"/>
        <v>9.5167688953481048E-3</v>
      </c>
      <c r="F7743">
        <f t="shared" si="843"/>
        <v>8.3777074044564543E-3</v>
      </c>
      <c r="G7743">
        <f t="shared" si="846"/>
        <v>1.1729695432311707E-2</v>
      </c>
      <c r="H7743">
        <f t="shared" si="845"/>
        <v>1.066724915159095E-2</v>
      </c>
      <c r="I7743">
        <f t="shared" si="844"/>
        <v>1.1304470075312961E-2</v>
      </c>
    </row>
    <row r="7744" spans="1:9" x14ac:dyDescent="0.3">
      <c r="A7744" s="1">
        <v>44117</v>
      </c>
      <c r="B7744">
        <v>3511.929932</v>
      </c>
      <c r="C7744">
        <f t="shared" si="840"/>
        <v>-6.3268916108336791E-3</v>
      </c>
      <c r="D7744">
        <f t="shared" si="841"/>
        <v>1.3252552710357766E-2</v>
      </c>
      <c r="E7744">
        <f t="shared" si="842"/>
        <v>7.5596785542019172E-3</v>
      </c>
      <c r="F7744">
        <f t="shared" si="843"/>
        <v>5.7882970854216771E-3</v>
      </c>
      <c r="G7744">
        <f t="shared" si="846"/>
        <v>1.1870307870959877E-2</v>
      </c>
      <c r="H7744">
        <f t="shared" si="845"/>
        <v>1.0749518966333711E-2</v>
      </c>
      <c r="I7744">
        <f t="shared" si="844"/>
        <v>8.447984529366034E-3</v>
      </c>
    </row>
    <row r="7745" spans="1:9" x14ac:dyDescent="0.3">
      <c r="A7745" s="1">
        <v>44118</v>
      </c>
      <c r="B7745">
        <v>3488.669922</v>
      </c>
      <c r="C7745">
        <f t="shared" si="840"/>
        <v>-6.6451721505588895E-3</v>
      </c>
      <c r="D7745">
        <f t="shared" si="841"/>
        <v>1.3361112566221944E-2</v>
      </c>
      <c r="E7745">
        <f t="shared" si="842"/>
        <v>1.1971465959458433E-2</v>
      </c>
      <c r="F7745">
        <f t="shared" si="843"/>
        <v>7.2323097206045545E-3</v>
      </c>
      <c r="G7745">
        <f t="shared" si="846"/>
        <v>1.1782861295094369E-2</v>
      </c>
      <c r="H7745">
        <f t="shared" si="845"/>
        <v>1.0900905521422857E-2</v>
      </c>
      <c r="I7745">
        <f t="shared" si="844"/>
        <v>9.0472277914958824E-3</v>
      </c>
    </row>
    <row r="7746" spans="1:9" x14ac:dyDescent="0.3">
      <c r="A7746" s="1">
        <v>44119</v>
      </c>
      <c r="B7746">
        <v>3483.3400879999999</v>
      </c>
      <c r="C7746">
        <f t="shared" si="840"/>
        <v>-1.5289235186438639E-3</v>
      </c>
      <c r="D7746">
        <f t="shared" si="841"/>
        <v>1.3542010722896373E-2</v>
      </c>
      <c r="E7746">
        <f t="shared" si="842"/>
        <v>1.3078385518596294E-2</v>
      </c>
      <c r="F7746">
        <f t="shared" si="843"/>
        <v>7.1196683217819032E-3</v>
      </c>
      <c r="G7746">
        <f t="shared" si="846"/>
        <v>1.1767245245769645E-2</v>
      </c>
      <c r="H7746">
        <f t="shared" si="845"/>
        <v>1.092477090557387E-2</v>
      </c>
      <c r="I7746">
        <f t="shared" si="844"/>
        <v>9.0121452517369516E-3</v>
      </c>
    </row>
    <row r="7747" spans="1:9" x14ac:dyDescent="0.3">
      <c r="A7747" s="1">
        <v>44120</v>
      </c>
      <c r="B7747">
        <v>3483.8100589999999</v>
      </c>
      <c r="C7747">
        <f t="shared" si="840"/>
        <v>1.349105418418989E-4</v>
      </c>
      <c r="D7747">
        <f t="shared" si="841"/>
        <v>1.369463301503537E-2</v>
      </c>
      <c r="E7747">
        <f t="shared" si="842"/>
        <v>1.3196928211514499E-2</v>
      </c>
      <c r="F7747">
        <f t="shared" si="843"/>
        <v>7.879841585116544E-3</v>
      </c>
      <c r="G7747">
        <f t="shared" si="846"/>
        <v>1.1703755883875736E-2</v>
      </c>
      <c r="H7747">
        <f t="shared" si="845"/>
        <v>1.0935700078570448E-2</v>
      </c>
      <c r="I7747">
        <f t="shared" si="844"/>
        <v>8.3777074044564543E-3</v>
      </c>
    </row>
    <row r="7748" spans="1:9" x14ac:dyDescent="0.3">
      <c r="A7748" s="1">
        <v>44123</v>
      </c>
      <c r="B7748">
        <v>3426.919922</v>
      </c>
      <c r="C7748">
        <f t="shared" ref="C7748:C7811" si="847">LN(B7748/B7747)</f>
        <v>-1.6464663595077547E-2</v>
      </c>
      <c r="D7748">
        <f t="shared" ref="D7748:D7811" si="848">_xlfn.STDEV.P(C7748:C7769)</f>
        <v>1.3760986087542946E-2</v>
      </c>
      <c r="E7748">
        <f t="shared" ref="E7748:E7811" si="849">_xlfn.STDEV.P(C7748:C7758)</f>
        <v>1.4114644136387093E-2</v>
      </c>
      <c r="F7748">
        <f t="shared" ref="F7748:F7811" si="850">_xlfn.STDEV.P(C7748:C7752)</f>
        <v>8.1420709846898049E-3</v>
      </c>
      <c r="G7748">
        <f t="shared" si="846"/>
        <v>1.2119056484212047E-2</v>
      </c>
      <c r="H7748">
        <f t="shared" si="845"/>
        <v>1.178222589102576E-2</v>
      </c>
      <c r="I7748">
        <f t="shared" si="844"/>
        <v>5.7882970854216771E-3</v>
      </c>
    </row>
    <row r="7749" spans="1:9" x14ac:dyDescent="0.3">
      <c r="A7749" s="1">
        <v>44124</v>
      </c>
      <c r="B7749">
        <v>3443.1201169999999</v>
      </c>
      <c r="C7749">
        <f t="shared" si="847"/>
        <v>4.7161952290687443E-3</v>
      </c>
      <c r="D7749">
        <f t="shared" si="848"/>
        <v>1.3506875138377927E-2</v>
      </c>
      <c r="E7749">
        <f t="shared" si="849"/>
        <v>1.4902120517801197E-2</v>
      </c>
      <c r="F7749">
        <f t="shared" si="850"/>
        <v>9.0172301819302567E-3</v>
      </c>
      <c r="G7749">
        <f t="shared" si="846"/>
        <v>1.1842650327873893E-2</v>
      </c>
      <c r="H7749">
        <f t="shared" si="845"/>
        <v>1.0751545340540842E-2</v>
      </c>
      <c r="I7749">
        <f t="shared" si="844"/>
        <v>7.2323097206045545E-3</v>
      </c>
    </row>
    <row r="7750" spans="1:9" x14ac:dyDescent="0.3">
      <c r="A7750" s="1">
        <v>44125</v>
      </c>
      <c r="B7750">
        <v>3435.5600589999999</v>
      </c>
      <c r="C7750">
        <f t="shared" si="847"/>
        <v>-2.1981138388652488E-3</v>
      </c>
      <c r="D7750">
        <f t="shared" si="848"/>
        <v>1.3500295475582716E-2</v>
      </c>
      <c r="E7750">
        <f t="shared" si="849"/>
        <v>1.6299464496641693E-2</v>
      </c>
      <c r="F7750">
        <f t="shared" si="850"/>
        <v>8.4609423770493439E-3</v>
      </c>
      <c r="G7750">
        <f t="shared" si="846"/>
        <v>1.1519550302225975E-2</v>
      </c>
      <c r="H7750">
        <f t="shared" si="845"/>
        <v>9.7411519103728136E-3</v>
      </c>
      <c r="I7750">
        <f t="shared" si="844"/>
        <v>7.1196683217819032E-3</v>
      </c>
    </row>
    <row r="7751" spans="1:9" x14ac:dyDescent="0.3">
      <c r="A7751" s="1">
        <v>44126</v>
      </c>
      <c r="B7751">
        <v>3453.48999</v>
      </c>
      <c r="C7751">
        <f t="shared" si="847"/>
        <v>5.2053538173765356E-3</v>
      </c>
      <c r="D7751">
        <f t="shared" si="848"/>
        <v>1.3596311793086881E-2</v>
      </c>
      <c r="E7751">
        <f t="shared" si="849"/>
        <v>1.7180198735268364E-2</v>
      </c>
      <c r="F7751">
        <f t="shared" si="850"/>
        <v>1.5551133066276571E-2</v>
      </c>
      <c r="G7751">
        <f t="shared" si="846"/>
        <v>1.1397285071636811E-2</v>
      </c>
      <c r="H7751">
        <f t="shared" si="845"/>
        <v>8.5721416288428078E-3</v>
      </c>
      <c r="I7751">
        <f t="shared" si="844"/>
        <v>7.879841585116544E-3</v>
      </c>
    </row>
    <row r="7752" spans="1:9" x14ac:dyDescent="0.3">
      <c r="A7752" s="1">
        <v>44127</v>
      </c>
      <c r="B7752">
        <v>3465.389893</v>
      </c>
      <c r="C7752">
        <f t="shared" si="847"/>
        <v>3.4398385099950633E-3</v>
      </c>
      <c r="D7752">
        <f t="shared" si="848"/>
        <v>1.3601603956602515E-2</v>
      </c>
      <c r="E7752">
        <f t="shared" si="849"/>
        <v>1.7158440133787714E-2</v>
      </c>
      <c r="F7752">
        <f t="shared" si="850"/>
        <v>1.7001171094495348E-2</v>
      </c>
      <c r="G7752">
        <f t="shared" si="846"/>
        <v>9.9024832288722615E-3</v>
      </c>
      <c r="H7752">
        <f t="shared" si="845"/>
        <v>8.3272936504051251E-3</v>
      </c>
      <c r="I7752">
        <f t="shared" ref="I7752:I7815" si="851">_xlfn.STDEV.P(C7748:C7752)</f>
        <v>8.1420709846898049E-3</v>
      </c>
    </row>
    <row r="7753" spans="1:9" x14ac:dyDescent="0.3">
      <c r="A7753" s="1">
        <v>44130</v>
      </c>
      <c r="B7753">
        <v>3400.969971</v>
      </c>
      <c r="C7753">
        <f t="shared" si="847"/>
        <v>-1.8764473019770234E-2</v>
      </c>
      <c r="D7753">
        <f t="shared" si="848"/>
        <v>1.3927839413281577E-2</v>
      </c>
      <c r="E7753">
        <f t="shared" si="849"/>
        <v>1.7404190815721025E-2</v>
      </c>
      <c r="F7753">
        <f t="shared" si="850"/>
        <v>1.5924913214922877E-2</v>
      </c>
      <c r="G7753">
        <f t="shared" si="846"/>
        <v>1.0900065110014939E-2</v>
      </c>
      <c r="H7753">
        <f t="shared" si="845"/>
        <v>9.5167688953481048E-3</v>
      </c>
      <c r="I7753">
        <f t="shared" si="851"/>
        <v>9.0172301819302567E-3</v>
      </c>
    </row>
    <row r="7754" spans="1:9" x14ac:dyDescent="0.3">
      <c r="A7754" s="1">
        <v>44131</v>
      </c>
      <c r="B7754">
        <v>3390.679932</v>
      </c>
      <c r="C7754">
        <f t="shared" si="847"/>
        <v>-3.0302053317477389E-3</v>
      </c>
      <c r="D7754">
        <f t="shared" si="848"/>
        <v>1.3194106245173427E-2</v>
      </c>
      <c r="E7754">
        <f t="shared" si="849"/>
        <v>1.6174649571463345E-2</v>
      </c>
      <c r="F7754">
        <f t="shared" si="850"/>
        <v>1.7851985213866824E-2</v>
      </c>
      <c r="G7754">
        <f t="shared" si="846"/>
        <v>1.0521256643511452E-2</v>
      </c>
      <c r="H7754">
        <f t="shared" si="845"/>
        <v>7.5596785542019172E-3</v>
      </c>
      <c r="I7754">
        <f t="shared" si="851"/>
        <v>8.4609423770493439E-3</v>
      </c>
    </row>
    <row r="7755" spans="1:9" x14ac:dyDescent="0.3">
      <c r="A7755" s="1">
        <v>44132</v>
      </c>
      <c r="B7755">
        <v>3271.030029</v>
      </c>
      <c r="C7755">
        <f t="shared" si="847"/>
        <v>-3.5925542305325596E-2</v>
      </c>
      <c r="D7755">
        <f t="shared" si="848"/>
        <v>1.3130429364037865E-2</v>
      </c>
      <c r="E7755">
        <f t="shared" si="849"/>
        <v>1.6056128863263099E-2</v>
      </c>
      <c r="F7755">
        <f t="shared" si="850"/>
        <v>2.0167673368134381E-2</v>
      </c>
      <c r="G7755">
        <f t="shared" si="846"/>
        <v>1.2573770660802673E-2</v>
      </c>
      <c r="H7755">
        <f t="shared" si="845"/>
        <v>1.1971465959458433E-2</v>
      </c>
      <c r="I7755">
        <f t="shared" si="851"/>
        <v>1.5551133066276571E-2</v>
      </c>
    </row>
    <row r="7756" spans="1:9" x14ac:dyDescent="0.3">
      <c r="A7756" s="1">
        <v>44133</v>
      </c>
      <c r="B7756">
        <v>3310.110107</v>
      </c>
      <c r="C7756">
        <f t="shared" si="847"/>
        <v>1.1876524903305952E-2</v>
      </c>
      <c r="D7756">
        <f t="shared" si="848"/>
        <v>1.0176257528571351E-2</v>
      </c>
      <c r="E7756">
        <f t="shared" si="849"/>
        <v>1.1031326645019017E-2</v>
      </c>
      <c r="F7756">
        <f t="shared" si="850"/>
        <v>1.1823814553573044E-2</v>
      </c>
      <c r="G7756">
        <f t="shared" si="846"/>
        <v>1.2827947659551336E-2</v>
      </c>
      <c r="H7756">
        <f t="shared" si="845"/>
        <v>1.3078385518596294E-2</v>
      </c>
      <c r="I7756">
        <f t="shared" si="851"/>
        <v>1.7001171094495348E-2</v>
      </c>
    </row>
    <row r="7757" spans="1:9" x14ac:dyDescent="0.3">
      <c r="A7757" s="1">
        <v>44134</v>
      </c>
      <c r="B7757">
        <v>3269.959961</v>
      </c>
      <c r="C7757">
        <f t="shared" si="847"/>
        <v>-1.2203713298696137E-2</v>
      </c>
      <c r="D7757">
        <f t="shared" si="848"/>
        <v>1.0155548880630774E-2</v>
      </c>
      <c r="E7757">
        <f t="shared" si="849"/>
        <v>1.110571658016252E-2</v>
      </c>
      <c r="F7757">
        <f t="shared" si="850"/>
        <v>1.2381446249318803E-2</v>
      </c>
      <c r="G7757">
        <f t="shared" si="846"/>
        <v>1.2913121500410034E-2</v>
      </c>
      <c r="H7757">
        <f t="shared" si="845"/>
        <v>1.3196928211514499E-2</v>
      </c>
      <c r="I7757">
        <f t="shared" si="851"/>
        <v>1.5924913214922877E-2</v>
      </c>
    </row>
    <row r="7758" spans="1:9" x14ac:dyDescent="0.3">
      <c r="A7758" s="1">
        <v>44137</v>
      </c>
      <c r="B7758">
        <v>3310.23999</v>
      </c>
      <c r="C7758">
        <f t="shared" si="847"/>
        <v>1.2242950800675199E-2</v>
      </c>
      <c r="D7758">
        <f t="shared" si="848"/>
        <v>9.5004056230194624E-3</v>
      </c>
      <c r="E7758">
        <f t="shared" si="849"/>
        <v>9.2701363973065175E-3</v>
      </c>
      <c r="F7758">
        <f t="shared" si="850"/>
        <v>7.8634522354272592E-3</v>
      </c>
      <c r="G7758">
        <f t="shared" si="846"/>
        <v>1.3153035374139874E-2</v>
      </c>
      <c r="H7758">
        <f t="shared" ref="H7758:H7821" si="852">_xlfn.STDEV.P(C7748:C7758)</f>
        <v>1.4114644136387093E-2</v>
      </c>
      <c r="I7758">
        <f t="shared" si="851"/>
        <v>1.7851985213866824E-2</v>
      </c>
    </row>
    <row r="7759" spans="1:9" x14ac:dyDescent="0.3">
      <c r="A7759" s="1">
        <v>44138</v>
      </c>
      <c r="B7759">
        <v>3369.1599120000001</v>
      </c>
      <c r="C7759">
        <f t="shared" si="847"/>
        <v>1.7642737722417094E-2</v>
      </c>
      <c r="D7759">
        <f t="shared" si="848"/>
        <v>9.4468227791492543E-3</v>
      </c>
      <c r="E7759">
        <f t="shared" si="849"/>
        <v>1.0059635268050105E-2</v>
      </c>
      <c r="F7759">
        <f t="shared" si="850"/>
        <v>7.896593462732136E-3</v>
      </c>
      <c r="G7759">
        <f t="shared" si="846"/>
        <v>1.3556594574568951E-2</v>
      </c>
      <c r="H7759">
        <f t="shared" si="852"/>
        <v>1.4902120517801197E-2</v>
      </c>
      <c r="I7759">
        <f t="shared" si="851"/>
        <v>2.0167673368134381E-2</v>
      </c>
    </row>
    <row r="7760" spans="1:9" x14ac:dyDescent="0.3">
      <c r="A7760" s="1">
        <v>44139</v>
      </c>
      <c r="B7760">
        <v>3443.4399410000001</v>
      </c>
      <c r="C7760">
        <f t="shared" si="847"/>
        <v>2.18075255695774E-2</v>
      </c>
      <c r="D7760">
        <f t="shared" si="848"/>
        <v>9.0657933782223067E-3</v>
      </c>
      <c r="E7760">
        <f t="shared" si="849"/>
        <v>1.0954343563311444E-2</v>
      </c>
      <c r="F7760">
        <f t="shared" si="850"/>
        <v>9.6299560202910903E-3</v>
      </c>
      <c r="G7760">
        <f t="shared" si="846"/>
        <v>1.381448753041432E-2</v>
      </c>
      <c r="H7760">
        <f t="shared" si="852"/>
        <v>1.6299464496641693E-2</v>
      </c>
      <c r="I7760">
        <f t="shared" si="851"/>
        <v>1.1823814553573044E-2</v>
      </c>
    </row>
    <row r="7761" spans="1:9" x14ac:dyDescent="0.3">
      <c r="A7761" s="1">
        <v>44140</v>
      </c>
      <c r="B7761">
        <v>3510.4499510000001</v>
      </c>
      <c r="C7761">
        <f t="shared" si="847"/>
        <v>1.9273265845718358E-2</v>
      </c>
      <c r="D7761">
        <f t="shared" si="848"/>
        <v>8.2912653611092613E-3</v>
      </c>
      <c r="E7761">
        <f t="shared" si="849"/>
        <v>9.6153176654861089E-3</v>
      </c>
      <c r="F7761">
        <f t="shared" si="850"/>
        <v>7.6874410988876252E-3</v>
      </c>
      <c r="G7761">
        <f t="shared" si="846"/>
        <v>1.3965133101137272E-2</v>
      </c>
      <c r="H7761">
        <f t="shared" si="852"/>
        <v>1.7180198735268364E-2</v>
      </c>
      <c r="I7761">
        <f t="shared" si="851"/>
        <v>1.2381446249318803E-2</v>
      </c>
    </row>
    <row r="7762" spans="1:9" x14ac:dyDescent="0.3">
      <c r="A7762" s="1">
        <v>44141</v>
      </c>
      <c r="B7762">
        <v>3509.4399410000001</v>
      </c>
      <c r="C7762">
        <f t="shared" si="847"/>
        <v>-2.877566521720655E-4</v>
      </c>
      <c r="D7762">
        <f t="shared" si="848"/>
        <v>7.5099509879185374E-3</v>
      </c>
      <c r="E7762">
        <f t="shared" si="849"/>
        <v>8.6185641235693947E-3</v>
      </c>
      <c r="F7762">
        <f t="shared" si="850"/>
        <v>7.5453934528391838E-3</v>
      </c>
      <c r="G7762">
        <f t="shared" si="846"/>
        <v>1.3565592749876766E-2</v>
      </c>
      <c r="H7762">
        <f t="shared" si="852"/>
        <v>1.7158440133787714E-2</v>
      </c>
      <c r="I7762">
        <f t="shared" si="851"/>
        <v>7.8634522354272592E-3</v>
      </c>
    </row>
    <row r="7763" spans="1:9" x14ac:dyDescent="0.3">
      <c r="A7763" s="1">
        <v>44144</v>
      </c>
      <c r="B7763">
        <v>3550.5</v>
      </c>
      <c r="C7763">
        <f t="shared" si="847"/>
        <v>1.1631974862103434E-2</v>
      </c>
      <c r="D7763">
        <f t="shared" si="848"/>
        <v>7.8012629424316915E-3</v>
      </c>
      <c r="E7763">
        <f t="shared" si="849"/>
        <v>8.6921736519162268E-3</v>
      </c>
      <c r="F7763">
        <f t="shared" si="850"/>
        <v>8.8043647482386449E-3</v>
      </c>
      <c r="G7763">
        <f t="shared" si="846"/>
        <v>1.3669760038531605E-2</v>
      </c>
      <c r="H7763">
        <f t="shared" si="852"/>
        <v>1.7404190815721025E-2</v>
      </c>
      <c r="I7763">
        <f t="shared" si="851"/>
        <v>7.896593462732136E-3</v>
      </c>
    </row>
    <row r="7764" spans="1:9" x14ac:dyDescent="0.3">
      <c r="A7764" s="1">
        <v>44145</v>
      </c>
      <c r="B7764">
        <v>3545.530029</v>
      </c>
      <c r="C7764">
        <f t="shared" si="847"/>
        <v>-1.4007753045998778E-3</v>
      </c>
      <c r="D7764">
        <f t="shared" si="848"/>
        <v>7.541148389078425E-3</v>
      </c>
      <c r="E7764">
        <f t="shared" si="849"/>
        <v>9.2229021553094717E-3</v>
      </c>
      <c r="F7764">
        <f t="shared" si="850"/>
        <v>8.7958139315903166E-3</v>
      </c>
      <c r="G7764">
        <f t="shared" si="846"/>
        <v>1.3582999221372304E-2</v>
      </c>
      <c r="H7764">
        <f t="shared" si="852"/>
        <v>1.6174649571463345E-2</v>
      </c>
      <c r="I7764">
        <f t="shared" si="851"/>
        <v>9.6299560202910903E-3</v>
      </c>
    </row>
    <row r="7765" spans="1:9" x14ac:dyDescent="0.3">
      <c r="A7765" s="1">
        <v>44146</v>
      </c>
      <c r="B7765">
        <v>3572.6599120000001</v>
      </c>
      <c r="C7765">
        <f t="shared" si="847"/>
        <v>7.6227284161093072E-3</v>
      </c>
      <c r="D7765">
        <f t="shared" si="848"/>
        <v>7.5388557725220174E-3</v>
      </c>
      <c r="E7765">
        <f t="shared" si="849"/>
        <v>9.2295216168213883E-3</v>
      </c>
      <c r="F7765">
        <f t="shared" si="850"/>
        <v>9.3231714059915892E-3</v>
      </c>
      <c r="G7765">
        <f t="shared" si="846"/>
        <v>1.3252552710357766E-2</v>
      </c>
      <c r="H7765">
        <f t="shared" si="852"/>
        <v>1.6056128863263099E-2</v>
      </c>
      <c r="I7765">
        <f t="shared" si="851"/>
        <v>7.6874410988876252E-3</v>
      </c>
    </row>
    <row r="7766" spans="1:9" x14ac:dyDescent="0.3">
      <c r="A7766" s="1">
        <v>44147</v>
      </c>
      <c r="B7766">
        <v>3537.01001</v>
      </c>
      <c r="C7766">
        <f t="shared" si="847"/>
        <v>-1.002865145019137E-2</v>
      </c>
      <c r="D7766">
        <f t="shared" si="848"/>
        <v>7.5089929950433298E-3</v>
      </c>
      <c r="E7766">
        <f t="shared" si="849"/>
        <v>9.0677087353535132E-3</v>
      </c>
      <c r="F7766">
        <f t="shared" si="850"/>
        <v>1.0727762052595947E-2</v>
      </c>
      <c r="G7766">
        <f t="shared" si="846"/>
        <v>1.3361112566221944E-2</v>
      </c>
      <c r="H7766">
        <f t="shared" si="852"/>
        <v>1.1031326645019017E-2</v>
      </c>
      <c r="I7766">
        <f t="shared" si="851"/>
        <v>7.5453934528391838E-3</v>
      </c>
    </row>
    <row r="7767" spans="1:9" x14ac:dyDescent="0.3">
      <c r="A7767" s="1">
        <v>44148</v>
      </c>
      <c r="B7767">
        <v>3585.1499020000001</v>
      </c>
      <c r="C7767">
        <f t="shared" si="847"/>
        <v>1.3518546544148771E-2</v>
      </c>
      <c r="D7767">
        <f t="shared" si="848"/>
        <v>7.5010968889956103E-3</v>
      </c>
      <c r="E7767">
        <f t="shared" si="849"/>
        <v>8.5517843240290135E-3</v>
      </c>
      <c r="F7767">
        <f t="shared" si="850"/>
        <v>9.5808890363986831E-3</v>
      </c>
      <c r="G7767">
        <f t="shared" si="846"/>
        <v>1.3542010722896373E-2</v>
      </c>
      <c r="H7767">
        <f t="shared" si="852"/>
        <v>1.110571658016252E-2</v>
      </c>
      <c r="I7767">
        <f t="shared" si="851"/>
        <v>8.8043647482386449E-3</v>
      </c>
    </row>
    <row r="7768" spans="1:9" x14ac:dyDescent="0.3">
      <c r="A7768" s="1">
        <v>44151</v>
      </c>
      <c r="B7768">
        <v>3626.9099120000001</v>
      </c>
      <c r="C7768">
        <f t="shared" si="847"/>
        <v>1.1580734988557625E-2</v>
      </c>
      <c r="D7768">
        <f t="shared" si="848"/>
        <v>7.0663519841680858E-3</v>
      </c>
      <c r="E7768">
        <f t="shared" si="849"/>
        <v>8.2944711872144222E-3</v>
      </c>
      <c r="F7768">
        <f t="shared" si="850"/>
        <v>8.2762960650125117E-3</v>
      </c>
      <c r="G7768">
        <f t="shared" si="846"/>
        <v>1.369463301503537E-2</v>
      </c>
      <c r="H7768">
        <f t="shared" si="852"/>
        <v>9.2701363973065175E-3</v>
      </c>
      <c r="I7768">
        <f t="shared" si="851"/>
        <v>8.7958139315903166E-3</v>
      </c>
    </row>
    <row r="7769" spans="1:9" x14ac:dyDescent="0.3">
      <c r="A7769" s="1">
        <v>44152</v>
      </c>
      <c r="B7769">
        <v>3609.530029</v>
      </c>
      <c r="C7769">
        <f t="shared" si="847"/>
        <v>-4.8034438367385674E-3</v>
      </c>
      <c r="D7769">
        <f t="shared" si="848"/>
        <v>6.7848028653686313E-3</v>
      </c>
      <c r="E7769">
        <f t="shared" si="849"/>
        <v>7.7173373239587013E-3</v>
      </c>
      <c r="F7769">
        <f t="shared" si="850"/>
        <v>6.5485748830118352E-3</v>
      </c>
      <c r="G7769">
        <f t="shared" ref="G7769:G7832" si="853">_xlfn.STDEV.P(C7748:C7769)</f>
        <v>1.3760986087542946E-2</v>
      </c>
      <c r="H7769">
        <f t="shared" si="852"/>
        <v>1.0059635268050105E-2</v>
      </c>
      <c r="I7769">
        <f t="shared" si="851"/>
        <v>9.3231714059915892E-3</v>
      </c>
    </row>
    <row r="7770" spans="1:9" x14ac:dyDescent="0.3">
      <c r="A7770" s="1">
        <v>44153</v>
      </c>
      <c r="B7770">
        <v>3567.790039</v>
      </c>
      <c r="C7770">
        <f t="shared" si="847"/>
        <v>-1.1631210582751636E-2</v>
      </c>
      <c r="D7770">
        <f t="shared" si="848"/>
        <v>6.7383575249336854E-3</v>
      </c>
      <c r="E7770">
        <f t="shared" si="849"/>
        <v>7.5202160297198357E-3</v>
      </c>
      <c r="F7770">
        <f t="shared" si="850"/>
        <v>9.7536625100119196E-3</v>
      </c>
      <c r="G7770">
        <f t="shared" si="853"/>
        <v>1.3506875138377927E-2</v>
      </c>
      <c r="H7770">
        <f t="shared" si="852"/>
        <v>1.0954343563311444E-2</v>
      </c>
      <c r="I7770">
        <f t="shared" si="851"/>
        <v>1.0727762052595947E-2</v>
      </c>
    </row>
    <row r="7771" spans="1:9" x14ac:dyDescent="0.3">
      <c r="A7771" s="1">
        <v>44154</v>
      </c>
      <c r="B7771">
        <v>3581.8701169999999</v>
      </c>
      <c r="C7771">
        <f t="shared" si="847"/>
        <v>3.9386756559037558E-3</v>
      </c>
      <c r="D7771">
        <f t="shared" si="848"/>
        <v>6.241711906174831E-3</v>
      </c>
      <c r="E7771">
        <f t="shared" si="849"/>
        <v>6.5218000426643533E-3</v>
      </c>
      <c r="F7771">
        <f t="shared" si="850"/>
        <v>7.6682345011410699E-3</v>
      </c>
      <c r="G7771">
        <f t="shared" si="853"/>
        <v>1.3500295475582716E-2</v>
      </c>
      <c r="H7771">
        <f t="shared" si="852"/>
        <v>9.6153176654861089E-3</v>
      </c>
      <c r="I7771">
        <f t="shared" si="851"/>
        <v>9.5808890363986831E-3</v>
      </c>
    </row>
    <row r="7772" spans="1:9" x14ac:dyDescent="0.3">
      <c r="A7772" s="1">
        <v>44155</v>
      </c>
      <c r="B7772">
        <v>3557.540039</v>
      </c>
      <c r="C7772">
        <f t="shared" si="847"/>
        <v>-6.8157373381399705E-3</v>
      </c>
      <c r="D7772">
        <f t="shared" si="848"/>
        <v>6.2645787700494658E-3</v>
      </c>
      <c r="E7772">
        <f t="shared" si="849"/>
        <v>6.6850952441758777E-3</v>
      </c>
      <c r="F7772">
        <f t="shared" si="850"/>
        <v>7.6729510478006852E-3</v>
      </c>
      <c r="G7772">
        <f t="shared" si="853"/>
        <v>1.3596311793086881E-2</v>
      </c>
      <c r="H7772">
        <f t="shared" si="852"/>
        <v>8.6185641235693947E-3</v>
      </c>
      <c r="I7772">
        <f t="shared" si="851"/>
        <v>8.2762960650125117E-3</v>
      </c>
    </row>
    <row r="7773" spans="1:9" x14ac:dyDescent="0.3">
      <c r="A7773" s="1">
        <v>44158</v>
      </c>
      <c r="B7773">
        <v>3577.5900879999999</v>
      </c>
      <c r="C7773">
        <f t="shared" si="847"/>
        <v>5.6201082299903162E-3</v>
      </c>
      <c r="D7773">
        <f t="shared" si="848"/>
        <v>6.0111953322582899E-3</v>
      </c>
      <c r="E7773">
        <f t="shared" si="849"/>
        <v>5.9671651810717288E-3</v>
      </c>
      <c r="F7773">
        <f t="shared" si="850"/>
        <v>7.1320234282333606E-3</v>
      </c>
      <c r="G7773">
        <f t="shared" si="853"/>
        <v>1.3601603956602515E-2</v>
      </c>
      <c r="H7773">
        <f t="shared" si="852"/>
        <v>8.6921736519162268E-3</v>
      </c>
      <c r="I7773">
        <f t="shared" si="851"/>
        <v>6.5485748830118352E-3</v>
      </c>
    </row>
    <row r="7774" spans="1:9" x14ac:dyDescent="0.3">
      <c r="A7774" s="1">
        <v>44159</v>
      </c>
      <c r="B7774">
        <v>3635.4099120000001</v>
      </c>
      <c r="C7774">
        <f t="shared" si="847"/>
        <v>1.6032458753373422E-2</v>
      </c>
      <c r="D7774">
        <f t="shared" si="848"/>
        <v>5.9642234370076534E-3</v>
      </c>
      <c r="E7774">
        <f t="shared" si="849"/>
        <v>6.7794450100561723E-3</v>
      </c>
      <c r="F7774">
        <f t="shared" si="850"/>
        <v>7.7744575138148494E-3</v>
      </c>
      <c r="G7774">
        <f t="shared" si="853"/>
        <v>1.3927839413281577E-2</v>
      </c>
      <c r="H7774">
        <f t="shared" si="852"/>
        <v>9.2229021553094717E-3</v>
      </c>
      <c r="I7774">
        <f t="shared" si="851"/>
        <v>9.7536625100119196E-3</v>
      </c>
    </row>
    <row r="7775" spans="1:9" x14ac:dyDescent="0.3">
      <c r="A7775" s="1">
        <v>44160</v>
      </c>
      <c r="B7775">
        <v>3629.6499020000001</v>
      </c>
      <c r="C7775">
        <f t="shared" si="847"/>
        <v>-1.585674820129405E-3</v>
      </c>
      <c r="D7775">
        <f t="shared" si="848"/>
        <v>5.3152385584520024E-3</v>
      </c>
      <c r="E7775">
        <f t="shared" si="849"/>
        <v>5.2711697533232077E-3</v>
      </c>
      <c r="F7775">
        <f t="shared" si="850"/>
        <v>5.3171349090626483E-3</v>
      </c>
      <c r="G7775">
        <f t="shared" si="853"/>
        <v>1.3194106245173427E-2</v>
      </c>
      <c r="H7775">
        <f t="shared" si="852"/>
        <v>9.2295216168213883E-3</v>
      </c>
      <c r="I7775">
        <f t="shared" si="851"/>
        <v>7.6682345011410699E-3</v>
      </c>
    </row>
    <row r="7776" spans="1:9" x14ac:dyDescent="0.3">
      <c r="A7776" s="1">
        <v>44162</v>
      </c>
      <c r="B7776">
        <v>3638.3500979999999</v>
      </c>
      <c r="C7776">
        <f t="shared" si="847"/>
        <v>2.3941112150866338E-3</v>
      </c>
      <c r="D7776">
        <f t="shared" si="848"/>
        <v>5.3324315140404199E-3</v>
      </c>
      <c r="E7776">
        <f t="shared" si="849"/>
        <v>5.2587198018518265E-3</v>
      </c>
      <c r="F7776">
        <f t="shared" si="850"/>
        <v>5.2060075428797823E-3</v>
      </c>
      <c r="G7776">
        <f t="shared" si="853"/>
        <v>1.3130429364037865E-2</v>
      </c>
      <c r="H7776">
        <f t="shared" si="852"/>
        <v>9.0677087353535132E-3</v>
      </c>
      <c r="I7776">
        <f t="shared" si="851"/>
        <v>7.6729510478006852E-3</v>
      </c>
    </row>
    <row r="7777" spans="1:9" x14ac:dyDescent="0.3">
      <c r="A7777" s="1">
        <v>44165</v>
      </c>
      <c r="B7777">
        <v>3621.6298830000001</v>
      </c>
      <c r="C7777">
        <f t="shared" si="847"/>
        <v>-4.6061406796792641E-3</v>
      </c>
      <c r="D7777">
        <f t="shared" si="848"/>
        <v>5.3262518381051571E-3</v>
      </c>
      <c r="E7777">
        <f t="shared" si="849"/>
        <v>5.4338414009732329E-3</v>
      </c>
      <c r="F7777">
        <f t="shared" si="850"/>
        <v>5.8813088842202292E-3</v>
      </c>
      <c r="G7777">
        <f t="shared" si="853"/>
        <v>1.0176257528571351E-2</v>
      </c>
      <c r="H7777">
        <f t="shared" si="852"/>
        <v>8.5517843240290135E-3</v>
      </c>
      <c r="I7777">
        <f t="shared" si="851"/>
        <v>7.1320234282333606E-3</v>
      </c>
    </row>
    <row r="7778" spans="1:9" x14ac:dyDescent="0.3">
      <c r="A7778" s="1">
        <v>44166</v>
      </c>
      <c r="B7778">
        <v>3662.4499510000001</v>
      </c>
      <c r="C7778">
        <f t="shared" si="847"/>
        <v>1.120814056289169E-2</v>
      </c>
      <c r="D7778">
        <f t="shared" si="848"/>
        <v>5.2789830462037293E-3</v>
      </c>
      <c r="E7778">
        <f t="shared" si="849"/>
        <v>6.2724527828302689E-3</v>
      </c>
      <c r="F7778">
        <f t="shared" si="850"/>
        <v>5.2226450000412029E-3</v>
      </c>
      <c r="G7778">
        <f t="shared" si="853"/>
        <v>1.0155548880630774E-2</v>
      </c>
      <c r="H7778">
        <f t="shared" si="852"/>
        <v>8.2944711872144222E-3</v>
      </c>
      <c r="I7778">
        <f t="shared" si="851"/>
        <v>7.7744575138148494E-3</v>
      </c>
    </row>
    <row r="7779" spans="1:9" x14ac:dyDescent="0.3">
      <c r="A7779" s="1">
        <v>44167</v>
      </c>
      <c r="B7779">
        <v>3669.01001</v>
      </c>
      <c r="C7779">
        <f t="shared" si="847"/>
        <v>1.7895646394127894E-3</v>
      </c>
      <c r="D7779">
        <f t="shared" si="848"/>
        <v>5.8926817154922335E-3</v>
      </c>
      <c r="E7779">
        <f t="shared" si="849"/>
        <v>5.5303754361933017E-3</v>
      </c>
      <c r="F7779">
        <f t="shared" si="850"/>
        <v>3.7181670248543686E-3</v>
      </c>
      <c r="G7779">
        <f t="shared" si="853"/>
        <v>9.5004056230194624E-3</v>
      </c>
      <c r="H7779">
        <f t="shared" si="852"/>
        <v>7.7173373239587013E-3</v>
      </c>
      <c r="I7779">
        <f t="shared" si="851"/>
        <v>5.3171349090626483E-3</v>
      </c>
    </row>
    <row r="7780" spans="1:9" x14ac:dyDescent="0.3">
      <c r="A7780" s="1">
        <v>44168</v>
      </c>
      <c r="B7780">
        <v>3666.719971</v>
      </c>
      <c r="C7780">
        <f t="shared" si="847"/>
        <v>-6.2435206320911232E-4</v>
      </c>
      <c r="D7780">
        <f t="shared" si="848"/>
        <v>6.0464046384034143E-3</v>
      </c>
      <c r="E7780">
        <f t="shared" si="849"/>
        <v>5.6986308043548333E-3</v>
      </c>
      <c r="F7780">
        <f t="shared" si="850"/>
        <v>5.5274965653674445E-3</v>
      </c>
      <c r="G7780">
        <f t="shared" si="853"/>
        <v>9.4468227791492543E-3</v>
      </c>
      <c r="H7780">
        <f t="shared" si="852"/>
        <v>7.5202160297198357E-3</v>
      </c>
      <c r="I7780">
        <f t="shared" si="851"/>
        <v>5.2060075428797823E-3</v>
      </c>
    </row>
    <row r="7781" spans="1:9" x14ac:dyDescent="0.3">
      <c r="A7781" s="1">
        <v>44169</v>
      </c>
      <c r="B7781">
        <v>3699.1201169999999</v>
      </c>
      <c r="C7781">
        <f t="shared" si="847"/>
        <v>8.7974635835344379E-3</v>
      </c>
      <c r="D7781">
        <f t="shared" si="848"/>
        <v>6.1256751518577873E-3</v>
      </c>
      <c r="E7781">
        <f t="shared" si="849"/>
        <v>5.8469043943337965E-3</v>
      </c>
      <c r="F7781">
        <f t="shared" si="850"/>
        <v>5.5536839741000587E-3</v>
      </c>
      <c r="G7781">
        <f t="shared" si="853"/>
        <v>9.0657933782223067E-3</v>
      </c>
      <c r="H7781">
        <f t="shared" si="852"/>
        <v>6.5218000426643533E-3</v>
      </c>
      <c r="I7781">
        <f t="shared" si="851"/>
        <v>5.8813088842202292E-3</v>
      </c>
    </row>
    <row r="7782" spans="1:9" x14ac:dyDescent="0.3">
      <c r="A7782" s="1">
        <v>44172</v>
      </c>
      <c r="B7782">
        <v>3691.959961</v>
      </c>
      <c r="C7782">
        <f t="shared" si="847"/>
        <v>-1.9375133713469095E-3</v>
      </c>
      <c r="D7782">
        <f t="shared" si="848"/>
        <v>6.5777906795854929E-3</v>
      </c>
      <c r="E7782">
        <f t="shared" si="849"/>
        <v>5.4442296155564436E-3</v>
      </c>
      <c r="F7782">
        <f t="shared" si="850"/>
        <v>3.454992652949121E-3</v>
      </c>
      <c r="G7782">
        <f t="shared" si="853"/>
        <v>8.2912653611092613E-3</v>
      </c>
      <c r="H7782">
        <f t="shared" si="852"/>
        <v>6.6850952441758777E-3</v>
      </c>
      <c r="I7782">
        <f t="shared" si="851"/>
        <v>5.2226450000412029E-3</v>
      </c>
    </row>
    <row r="7783" spans="1:9" x14ac:dyDescent="0.3">
      <c r="A7783" s="1">
        <v>44173</v>
      </c>
      <c r="B7783">
        <v>3702.25</v>
      </c>
      <c r="C7783">
        <f t="shared" si="847"/>
        <v>2.7832711532419013E-3</v>
      </c>
      <c r="D7783">
        <f t="shared" si="848"/>
        <v>6.5948217088591639E-3</v>
      </c>
      <c r="E7783">
        <f t="shared" si="849"/>
        <v>5.4485903483974512E-3</v>
      </c>
      <c r="F7783">
        <f t="shared" si="850"/>
        <v>3.5892717741046096E-3</v>
      </c>
      <c r="G7783">
        <f t="shared" si="853"/>
        <v>7.5099509879185374E-3</v>
      </c>
      <c r="H7783">
        <f t="shared" si="852"/>
        <v>5.9671651810717288E-3</v>
      </c>
      <c r="I7783">
        <f t="shared" si="851"/>
        <v>3.7181670248543686E-3</v>
      </c>
    </row>
    <row r="7784" spans="1:9" x14ac:dyDescent="0.3">
      <c r="A7784" s="1">
        <v>44174</v>
      </c>
      <c r="B7784">
        <v>3672.820068</v>
      </c>
      <c r="C7784">
        <f t="shared" si="847"/>
        <v>-7.9809650463188685E-3</v>
      </c>
      <c r="D7784">
        <f t="shared" si="848"/>
        <v>6.8036986138875297E-3</v>
      </c>
      <c r="E7784">
        <f t="shared" si="849"/>
        <v>5.3810972579170597E-3</v>
      </c>
      <c r="F7784">
        <f t="shared" si="850"/>
        <v>7.0712574642826029E-3</v>
      </c>
      <c r="G7784">
        <f t="shared" si="853"/>
        <v>7.8012629424316915E-3</v>
      </c>
      <c r="H7784">
        <f t="shared" si="852"/>
        <v>6.7794450100561723E-3</v>
      </c>
      <c r="I7784">
        <f t="shared" si="851"/>
        <v>5.5274965653674445E-3</v>
      </c>
    </row>
    <row r="7785" spans="1:9" x14ac:dyDescent="0.3">
      <c r="A7785" s="1">
        <v>44175</v>
      </c>
      <c r="B7785">
        <v>3668.1000979999999</v>
      </c>
      <c r="C7785">
        <f t="shared" si="847"/>
        <v>-1.285934336211249E-3</v>
      </c>
      <c r="D7785">
        <f t="shared" si="848"/>
        <v>6.5081934829970753E-3</v>
      </c>
      <c r="E7785">
        <f t="shared" si="849"/>
        <v>4.8819748648232667E-3</v>
      </c>
      <c r="F7785">
        <f t="shared" si="850"/>
        <v>5.9746351509160286E-3</v>
      </c>
      <c r="G7785">
        <f t="shared" si="853"/>
        <v>7.541148389078425E-3</v>
      </c>
      <c r="H7785">
        <f t="shared" si="852"/>
        <v>5.2711697533232077E-3</v>
      </c>
      <c r="I7785">
        <f t="shared" si="851"/>
        <v>5.5536839741000587E-3</v>
      </c>
    </row>
    <row r="7786" spans="1:9" x14ac:dyDescent="0.3">
      <c r="A7786" s="1">
        <v>44176</v>
      </c>
      <c r="B7786">
        <v>3663.459961</v>
      </c>
      <c r="C7786">
        <f t="shared" si="847"/>
        <v>-1.2657981608857846E-3</v>
      </c>
      <c r="D7786">
        <f t="shared" si="848"/>
        <v>6.4795729729962915E-3</v>
      </c>
      <c r="E7786">
        <f t="shared" si="849"/>
        <v>5.3260809023340993E-3</v>
      </c>
      <c r="F7786">
        <f t="shared" si="850"/>
        <v>5.9715902768777791E-3</v>
      </c>
      <c r="G7786">
        <f t="shared" si="853"/>
        <v>7.5388557725220174E-3</v>
      </c>
      <c r="H7786">
        <f t="shared" si="852"/>
        <v>5.2587198018518265E-3</v>
      </c>
      <c r="I7786">
        <f t="shared" si="851"/>
        <v>3.454992652949121E-3</v>
      </c>
    </row>
    <row r="7787" spans="1:9" x14ac:dyDescent="0.3">
      <c r="A7787" s="1">
        <v>44179</v>
      </c>
      <c r="B7787">
        <v>3647.48999</v>
      </c>
      <c r="C7787">
        <f t="shared" si="847"/>
        <v>-4.3687883264638986E-3</v>
      </c>
      <c r="D7787">
        <f t="shared" si="848"/>
        <v>6.5523133763989248E-3</v>
      </c>
      <c r="E7787">
        <f t="shared" si="849"/>
        <v>5.3810193944737895E-3</v>
      </c>
      <c r="F7787">
        <f t="shared" si="850"/>
        <v>6.3452059804975872E-3</v>
      </c>
      <c r="G7787">
        <f t="shared" si="853"/>
        <v>7.5089929950433298E-3</v>
      </c>
      <c r="H7787">
        <f t="shared" si="852"/>
        <v>5.4338414009732329E-3</v>
      </c>
      <c r="I7787">
        <f t="shared" si="851"/>
        <v>3.5892717741046096E-3</v>
      </c>
    </row>
    <row r="7788" spans="1:9" x14ac:dyDescent="0.3">
      <c r="A7788" s="1">
        <v>44180</v>
      </c>
      <c r="B7788">
        <v>3694.6201169999999</v>
      </c>
      <c r="C7788">
        <f t="shared" si="847"/>
        <v>1.2838482035725619E-2</v>
      </c>
      <c r="D7788">
        <f t="shared" si="848"/>
        <v>6.6956749363030676E-3</v>
      </c>
      <c r="E7788">
        <f t="shared" si="849"/>
        <v>5.0488085490303465E-3</v>
      </c>
      <c r="F7788">
        <f t="shared" si="850"/>
        <v>6.2487030762448711E-3</v>
      </c>
      <c r="G7788">
        <f t="shared" si="853"/>
        <v>7.5010968889956103E-3</v>
      </c>
      <c r="H7788">
        <f t="shared" si="852"/>
        <v>6.2724527828302689E-3</v>
      </c>
      <c r="I7788">
        <f t="shared" si="851"/>
        <v>7.0712574642826029E-3</v>
      </c>
    </row>
    <row r="7789" spans="1:9" x14ac:dyDescent="0.3">
      <c r="A7789" s="1">
        <v>44181</v>
      </c>
      <c r="B7789">
        <v>3701.169922</v>
      </c>
      <c r="C7789">
        <f t="shared" si="847"/>
        <v>1.7712257048457141E-3</v>
      </c>
      <c r="D7789">
        <f t="shared" si="848"/>
        <v>6.3965412332689696E-3</v>
      </c>
      <c r="E7789">
        <f t="shared" si="849"/>
        <v>4.0425542874645976E-3</v>
      </c>
      <c r="F7789">
        <f t="shared" si="850"/>
        <v>3.6687743041090046E-3</v>
      </c>
      <c r="G7789">
        <f t="shared" si="853"/>
        <v>7.0663519841680858E-3</v>
      </c>
      <c r="H7789">
        <f t="shared" si="852"/>
        <v>5.5303754361933017E-3</v>
      </c>
      <c r="I7789">
        <f t="shared" si="851"/>
        <v>5.9746351509160286E-3</v>
      </c>
    </row>
    <row r="7790" spans="1:9" x14ac:dyDescent="0.3">
      <c r="A7790" s="1">
        <v>44182</v>
      </c>
      <c r="B7790">
        <v>3722.4799800000001</v>
      </c>
      <c r="C7790">
        <f t="shared" si="847"/>
        <v>5.741142649286133E-3</v>
      </c>
      <c r="D7790">
        <f t="shared" si="848"/>
        <v>6.9130275028495662E-3</v>
      </c>
      <c r="E7790">
        <f t="shared" si="849"/>
        <v>6.1962104607380638E-3</v>
      </c>
      <c r="F7790">
        <f t="shared" si="850"/>
        <v>3.5690211789032042E-3</v>
      </c>
      <c r="G7790">
        <f t="shared" si="853"/>
        <v>6.7848028653686313E-3</v>
      </c>
      <c r="H7790">
        <f t="shared" si="852"/>
        <v>5.6986308043548333E-3</v>
      </c>
      <c r="I7790">
        <f t="shared" si="851"/>
        <v>5.9715902768777791E-3</v>
      </c>
    </row>
    <row r="7791" spans="1:9" x14ac:dyDescent="0.3">
      <c r="A7791" s="1">
        <v>44183</v>
      </c>
      <c r="B7791">
        <v>3709.4099120000001</v>
      </c>
      <c r="C7791">
        <f t="shared" si="847"/>
        <v>-3.517296855710414E-3</v>
      </c>
      <c r="D7791">
        <f t="shared" si="848"/>
        <v>6.8651268214684992E-3</v>
      </c>
      <c r="E7791">
        <f t="shared" si="849"/>
        <v>6.3177152153560375E-3</v>
      </c>
      <c r="F7791">
        <f t="shared" si="850"/>
        <v>2.8122673101531985E-3</v>
      </c>
      <c r="G7791">
        <f t="shared" si="853"/>
        <v>6.7383575249336854E-3</v>
      </c>
      <c r="H7791">
        <f t="shared" si="852"/>
        <v>5.8469043943337965E-3</v>
      </c>
      <c r="I7791">
        <f t="shared" si="851"/>
        <v>6.3452059804975872E-3</v>
      </c>
    </row>
    <row r="7792" spans="1:9" x14ac:dyDescent="0.3">
      <c r="A7792" s="1">
        <v>44186</v>
      </c>
      <c r="B7792">
        <v>3694.919922</v>
      </c>
      <c r="C7792">
        <f t="shared" si="847"/>
        <v>-3.9139284235933823E-3</v>
      </c>
      <c r="D7792">
        <f t="shared" si="848"/>
        <v>6.8489998050035592E-3</v>
      </c>
      <c r="E7792">
        <f t="shared" si="849"/>
        <v>6.391843638367231E-3</v>
      </c>
      <c r="F7792">
        <f t="shared" si="850"/>
        <v>4.4350575186157641E-3</v>
      </c>
      <c r="G7792">
        <f t="shared" si="853"/>
        <v>6.241711906174831E-3</v>
      </c>
      <c r="H7792">
        <f t="shared" si="852"/>
        <v>5.4442296155564436E-3</v>
      </c>
      <c r="I7792">
        <f t="shared" si="851"/>
        <v>6.2487030762448711E-3</v>
      </c>
    </row>
    <row r="7793" spans="1:9" x14ac:dyDescent="0.3">
      <c r="A7793" s="1">
        <v>44187</v>
      </c>
      <c r="B7793">
        <v>3687.26001</v>
      </c>
      <c r="C7793">
        <f t="shared" si="847"/>
        <v>-2.0752446620371221E-3</v>
      </c>
      <c r="D7793">
        <f t="shared" si="848"/>
        <v>6.7527897294461211E-3</v>
      </c>
      <c r="E7793">
        <f t="shared" si="849"/>
        <v>7.2892015276963549E-3</v>
      </c>
      <c r="F7793">
        <f t="shared" si="850"/>
        <v>4.0678937650769379E-3</v>
      </c>
      <c r="G7793">
        <f t="shared" si="853"/>
        <v>6.2645787700494658E-3</v>
      </c>
      <c r="H7793">
        <f t="shared" si="852"/>
        <v>5.4485903483974512E-3</v>
      </c>
      <c r="I7793">
        <f t="shared" si="851"/>
        <v>3.6687743041090046E-3</v>
      </c>
    </row>
    <row r="7794" spans="1:9" x14ac:dyDescent="0.3">
      <c r="A7794" s="1">
        <v>44188</v>
      </c>
      <c r="B7794">
        <v>3690.01001</v>
      </c>
      <c r="C7794">
        <f t="shared" si="847"/>
        <v>7.4553327177120661E-4</v>
      </c>
      <c r="D7794">
        <f t="shared" si="848"/>
        <v>6.7380862954436668E-3</v>
      </c>
      <c r="E7794">
        <f t="shared" si="849"/>
        <v>7.1673980377871286E-3</v>
      </c>
      <c r="F7794">
        <f t="shared" si="850"/>
        <v>3.635088786206411E-3</v>
      </c>
      <c r="G7794">
        <f t="shared" si="853"/>
        <v>6.0111953322582899E-3</v>
      </c>
      <c r="H7794">
        <f t="shared" si="852"/>
        <v>5.3810972579170597E-3</v>
      </c>
      <c r="I7794">
        <f t="shared" si="851"/>
        <v>3.5690211789032042E-3</v>
      </c>
    </row>
    <row r="7795" spans="1:9" x14ac:dyDescent="0.3">
      <c r="A7795" s="1">
        <v>44189</v>
      </c>
      <c r="B7795">
        <v>3703.0600589999999</v>
      </c>
      <c r="C7795">
        <f t="shared" si="847"/>
        <v>3.5303500256774053E-3</v>
      </c>
      <c r="D7795">
        <f t="shared" si="848"/>
        <v>8.9118234434265361E-3</v>
      </c>
      <c r="E7795">
        <f t="shared" si="849"/>
        <v>7.6966230960225836E-3</v>
      </c>
      <c r="F7795">
        <f t="shared" si="850"/>
        <v>3.8178598249144977E-3</v>
      </c>
      <c r="G7795">
        <f t="shared" si="853"/>
        <v>5.9642234370076534E-3</v>
      </c>
      <c r="H7795">
        <f t="shared" si="852"/>
        <v>4.8819748648232667E-3</v>
      </c>
      <c r="I7795">
        <f t="shared" si="851"/>
        <v>2.8122673101531985E-3</v>
      </c>
    </row>
    <row r="7796" spans="1:9" x14ac:dyDescent="0.3">
      <c r="A7796" s="1">
        <v>44193</v>
      </c>
      <c r="B7796">
        <v>3735.360107</v>
      </c>
      <c r="C7796">
        <f t="shared" si="847"/>
        <v>8.6847073157638698E-3</v>
      </c>
      <c r="D7796">
        <f t="shared" si="848"/>
        <v>9.0910052349676626E-3</v>
      </c>
      <c r="E7796">
        <f t="shared" si="849"/>
        <v>7.7166925878970546E-3</v>
      </c>
      <c r="F7796">
        <f t="shared" si="850"/>
        <v>8.2977529314080013E-3</v>
      </c>
      <c r="G7796">
        <f t="shared" si="853"/>
        <v>5.3152385584520024E-3</v>
      </c>
      <c r="H7796">
        <f t="shared" si="852"/>
        <v>5.3260809023340993E-3</v>
      </c>
      <c r="I7796">
        <f t="shared" si="851"/>
        <v>4.4350575186157641E-3</v>
      </c>
    </row>
    <row r="7797" spans="1:9" x14ac:dyDescent="0.3">
      <c r="A7797" s="1">
        <v>44194</v>
      </c>
      <c r="B7797">
        <v>3727.040039</v>
      </c>
      <c r="C7797">
        <f t="shared" si="847"/>
        <v>-2.2298647311071334E-3</v>
      </c>
      <c r="D7797">
        <f t="shared" si="848"/>
        <v>9.873383413691374E-3</v>
      </c>
      <c r="E7797">
        <f t="shared" si="849"/>
        <v>7.4560294188783082E-3</v>
      </c>
      <c r="F7797">
        <f t="shared" si="850"/>
        <v>7.9711520895868176E-3</v>
      </c>
      <c r="G7797">
        <f t="shared" si="853"/>
        <v>5.3324315140404199E-3</v>
      </c>
      <c r="H7797">
        <f t="shared" si="852"/>
        <v>5.3810193944737895E-3</v>
      </c>
      <c r="I7797">
        <f t="shared" si="851"/>
        <v>4.0678937650769379E-3</v>
      </c>
    </row>
    <row r="7798" spans="1:9" x14ac:dyDescent="0.3">
      <c r="A7798" s="1">
        <v>44195</v>
      </c>
      <c r="B7798">
        <v>3732.040039</v>
      </c>
      <c r="C7798">
        <f t="shared" si="847"/>
        <v>1.3406480951016118E-3</v>
      </c>
      <c r="D7798">
        <f t="shared" si="848"/>
        <v>1.0417707196912224E-2</v>
      </c>
      <c r="E7798">
        <f t="shared" si="849"/>
        <v>7.5436111571825122E-3</v>
      </c>
      <c r="F7798">
        <f t="shared" si="850"/>
        <v>8.2438486410287594E-3</v>
      </c>
      <c r="G7798">
        <f t="shared" si="853"/>
        <v>5.3262518381051571E-3</v>
      </c>
      <c r="H7798">
        <f t="shared" si="852"/>
        <v>5.0488085490303465E-3</v>
      </c>
      <c r="I7798">
        <f t="shared" si="851"/>
        <v>3.635088786206411E-3</v>
      </c>
    </row>
    <row r="7799" spans="1:9" x14ac:dyDescent="0.3">
      <c r="A7799" s="1">
        <v>44196</v>
      </c>
      <c r="B7799">
        <v>3756.070068</v>
      </c>
      <c r="C7799">
        <f t="shared" si="847"/>
        <v>6.4182046327722333E-3</v>
      </c>
      <c r="D7799">
        <f t="shared" si="848"/>
        <v>1.0776953610519743E-2</v>
      </c>
      <c r="E7799">
        <f t="shared" si="849"/>
        <v>7.9653682076283785E-3</v>
      </c>
      <c r="F7799">
        <f t="shared" si="850"/>
        <v>9.89011043276934E-3</v>
      </c>
      <c r="G7799">
        <f t="shared" si="853"/>
        <v>5.2789830462037293E-3</v>
      </c>
      <c r="H7799">
        <f t="shared" si="852"/>
        <v>4.0425542874645976E-3</v>
      </c>
      <c r="I7799">
        <f t="shared" si="851"/>
        <v>3.8178598249144977E-3</v>
      </c>
    </row>
    <row r="7800" spans="1:9" x14ac:dyDescent="0.3">
      <c r="A7800" s="1">
        <v>44200</v>
      </c>
      <c r="B7800">
        <v>3700.6499020000001</v>
      </c>
      <c r="C7800">
        <f t="shared" si="847"/>
        <v>-1.4864762709236385E-2</v>
      </c>
      <c r="D7800">
        <f t="shared" si="848"/>
        <v>1.0715116037164147E-2</v>
      </c>
      <c r="E7800">
        <f t="shared" si="849"/>
        <v>8.0857556364316383E-3</v>
      </c>
      <c r="F7800">
        <f t="shared" si="850"/>
        <v>9.8475087581338123E-3</v>
      </c>
      <c r="G7800">
        <f t="shared" si="853"/>
        <v>5.8926817154922335E-3</v>
      </c>
      <c r="H7800">
        <f t="shared" si="852"/>
        <v>6.1962104607380638E-3</v>
      </c>
      <c r="I7800">
        <f t="shared" si="851"/>
        <v>8.2977529314080013E-3</v>
      </c>
    </row>
    <row r="7801" spans="1:9" x14ac:dyDescent="0.3">
      <c r="A7801" s="1">
        <v>44201</v>
      </c>
      <c r="B7801">
        <v>3726.860107</v>
      </c>
      <c r="C7801">
        <f t="shared" si="847"/>
        <v>7.0576313630524544E-3</v>
      </c>
      <c r="D7801">
        <f t="shared" si="848"/>
        <v>1.0326422161526936E-2</v>
      </c>
      <c r="E7801">
        <f t="shared" si="849"/>
        <v>7.1073057192662641E-3</v>
      </c>
      <c r="F7801">
        <f t="shared" si="850"/>
        <v>6.8322903549049713E-3</v>
      </c>
      <c r="G7801">
        <f t="shared" si="853"/>
        <v>6.0464046384034143E-3</v>
      </c>
      <c r="H7801">
        <f t="shared" si="852"/>
        <v>6.3177152153560375E-3</v>
      </c>
      <c r="I7801">
        <f t="shared" si="851"/>
        <v>7.9711520895868176E-3</v>
      </c>
    </row>
    <row r="7802" spans="1:9" x14ac:dyDescent="0.3">
      <c r="A7802" s="1">
        <v>44202</v>
      </c>
      <c r="B7802">
        <v>3748.139893</v>
      </c>
      <c r="C7802">
        <f t="shared" si="847"/>
        <v>5.6936036082285667E-3</v>
      </c>
      <c r="D7802">
        <f t="shared" si="848"/>
        <v>1.0277624029819406E-2</v>
      </c>
      <c r="E7802">
        <f t="shared" si="849"/>
        <v>7.0767953909728161E-3</v>
      </c>
      <c r="F7802">
        <f t="shared" si="850"/>
        <v>7.0007539372550385E-3</v>
      </c>
      <c r="G7802">
        <f t="shared" si="853"/>
        <v>6.1256751518577873E-3</v>
      </c>
      <c r="H7802">
        <f t="shared" si="852"/>
        <v>6.391843638367231E-3</v>
      </c>
      <c r="I7802">
        <f t="shared" si="851"/>
        <v>8.2438486410287594E-3</v>
      </c>
    </row>
    <row r="7803" spans="1:9" x14ac:dyDescent="0.3">
      <c r="A7803" s="1">
        <v>44203</v>
      </c>
      <c r="B7803">
        <v>3803.790039</v>
      </c>
      <c r="C7803">
        <f t="shared" si="847"/>
        <v>1.4738259978766134E-2</v>
      </c>
      <c r="D7803">
        <f t="shared" si="848"/>
        <v>1.0311599662898623E-2</v>
      </c>
      <c r="E7803">
        <f t="shared" si="849"/>
        <v>7.2199519962848685E-3</v>
      </c>
      <c r="F7803">
        <f t="shared" si="850"/>
        <v>6.9639371400954855E-3</v>
      </c>
      <c r="G7803">
        <f t="shared" si="853"/>
        <v>6.5777906795854929E-3</v>
      </c>
      <c r="H7803">
        <f t="shared" si="852"/>
        <v>7.2892015276963549E-3</v>
      </c>
      <c r="I7803">
        <f t="shared" si="851"/>
        <v>9.89011043276934E-3</v>
      </c>
    </row>
    <row r="7804" spans="1:9" x14ac:dyDescent="0.3">
      <c r="A7804" s="1">
        <v>44204</v>
      </c>
      <c r="B7804">
        <v>3824.679932</v>
      </c>
      <c r="C7804">
        <f t="shared" si="847"/>
        <v>5.4768375039085373E-3</v>
      </c>
      <c r="D7804">
        <f t="shared" si="848"/>
        <v>9.9426279478175648E-3</v>
      </c>
      <c r="E7804">
        <f t="shared" si="849"/>
        <v>6.0881679601834564E-3</v>
      </c>
      <c r="F7804">
        <f t="shared" si="850"/>
        <v>4.2844376250731897E-3</v>
      </c>
      <c r="G7804">
        <f t="shared" si="853"/>
        <v>6.5948217088591639E-3</v>
      </c>
      <c r="H7804">
        <f t="shared" si="852"/>
        <v>7.1673980377871286E-3</v>
      </c>
      <c r="I7804">
        <f t="shared" si="851"/>
        <v>9.8475087581338123E-3</v>
      </c>
    </row>
    <row r="7805" spans="1:9" x14ac:dyDescent="0.3">
      <c r="A7805" s="1">
        <v>44207</v>
      </c>
      <c r="B7805">
        <v>3799.610107</v>
      </c>
      <c r="C7805">
        <f t="shared" si="847"/>
        <v>-6.5763278216145384E-3</v>
      </c>
      <c r="D7805">
        <f t="shared" si="848"/>
        <v>9.9044387258691476E-3</v>
      </c>
      <c r="E7805">
        <f t="shared" si="849"/>
        <v>5.9741359150249961E-3</v>
      </c>
      <c r="F7805">
        <f t="shared" si="850"/>
        <v>3.7579679156792044E-3</v>
      </c>
      <c r="G7805">
        <f t="shared" si="853"/>
        <v>6.8036986138875297E-3</v>
      </c>
      <c r="H7805">
        <f t="shared" si="852"/>
        <v>7.6966230960225836E-3</v>
      </c>
      <c r="I7805">
        <f t="shared" si="851"/>
        <v>6.8322903549049713E-3</v>
      </c>
    </row>
    <row r="7806" spans="1:9" x14ac:dyDescent="0.3">
      <c r="A7806" s="1">
        <v>44208</v>
      </c>
      <c r="B7806">
        <v>3801.1899410000001</v>
      </c>
      <c r="C7806">
        <f t="shared" si="847"/>
        <v>4.1570203472628706E-4</v>
      </c>
      <c r="D7806">
        <f t="shared" si="848"/>
        <v>9.7656216252262687E-3</v>
      </c>
      <c r="E7806">
        <f t="shared" si="849"/>
        <v>9.6042722990837531E-3</v>
      </c>
      <c r="F7806">
        <f t="shared" si="850"/>
        <v>5.238529418749735E-3</v>
      </c>
      <c r="G7806">
        <f t="shared" si="853"/>
        <v>6.5081934829970753E-3</v>
      </c>
      <c r="H7806">
        <f t="shared" si="852"/>
        <v>7.7166925878970546E-3</v>
      </c>
      <c r="I7806">
        <f t="shared" si="851"/>
        <v>7.0007539372550385E-3</v>
      </c>
    </row>
    <row r="7807" spans="1:9" x14ac:dyDescent="0.3">
      <c r="A7807" s="1">
        <v>44209</v>
      </c>
      <c r="B7807">
        <v>3809.8400879999999</v>
      </c>
      <c r="C7807">
        <f t="shared" si="847"/>
        <v>2.2730565223090895E-3</v>
      </c>
      <c r="D7807">
        <f t="shared" si="848"/>
        <v>9.7872259116750845E-3</v>
      </c>
      <c r="E7807">
        <f t="shared" si="849"/>
        <v>1.0103326885304067E-2</v>
      </c>
      <c r="F7807">
        <f t="shared" si="850"/>
        <v>7.6618271650717345E-3</v>
      </c>
      <c r="G7807">
        <f t="shared" si="853"/>
        <v>6.4795729729962915E-3</v>
      </c>
      <c r="H7807">
        <f t="shared" si="852"/>
        <v>7.4560294188783082E-3</v>
      </c>
      <c r="I7807">
        <f t="shared" si="851"/>
        <v>6.9639371400954855E-3</v>
      </c>
    </row>
    <row r="7808" spans="1:9" x14ac:dyDescent="0.3">
      <c r="A7808" s="1">
        <v>44210</v>
      </c>
      <c r="B7808">
        <v>3795.540039</v>
      </c>
      <c r="C7808">
        <f t="shared" si="847"/>
        <v>-3.7605131139183297E-3</v>
      </c>
      <c r="D7808">
        <f t="shared" si="848"/>
        <v>9.7958584273739168E-3</v>
      </c>
      <c r="E7808">
        <f t="shared" si="849"/>
        <v>1.1443299019498178E-2</v>
      </c>
      <c r="F7808">
        <f t="shared" si="850"/>
        <v>7.7207064136999024E-3</v>
      </c>
      <c r="G7808">
        <f t="shared" si="853"/>
        <v>6.5523133763989248E-3</v>
      </c>
      <c r="H7808">
        <f t="shared" si="852"/>
        <v>7.5436111571825122E-3</v>
      </c>
      <c r="I7808">
        <f t="shared" si="851"/>
        <v>4.2844376250731897E-3</v>
      </c>
    </row>
    <row r="7809" spans="1:9" x14ac:dyDescent="0.3">
      <c r="A7809" s="1">
        <v>44211</v>
      </c>
      <c r="B7809">
        <v>3768.25</v>
      </c>
      <c r="C7809">
        <f t="shared" si="847"/>
        <v>-7.2160007818118524E-3</v>
      </c>
      <c r="D7809">
        <f t="shared" si="848"/>
        <v>9.7388649039807165E-3</v>
      </c>
      <c r="E7809">
        <f t="shared" si="849"/>
        <v>1.2561161025156978E-2</v>
      </c>
      <c r="F7809">
        <f t="shared" si="850"/>
        <v>7.6094827559416035E-3</v>
      </c>
      <c r="G7809">
        <f t="shared" si="853"/>
        <v>6.6956749363030676E-3</v>
      </c>
      <c r="H7809">
        <f t="shared" si="852"/>
        <v>7.9653682076283785E-3</v>
      </c>
      <c r="I7809">
        <f t="shared" si="851"/>
        <v>3.7579679156792044E-3</v>
      </c>
    </row>
    <row r="7810" spans="1:9" x14ac:dyDescent="0.3">
      <c r="A7810" s="1">
        <v>44215</v>
      </c>
      <c r="B7810">
        <v>3798.9099120000001</v>
      </c>
      <c r="C7810">
        <f t="shared" si="847"/>
        <v>8.1034576069704631E-3</v>
      </c>
      <c r="D7810">
        <f t="shared" si="848"/>
        <v>9.6409293431480268E-3</v>
      </c>
      <c r="E7810">
        <f t="shared" si="849"/>
        <v>1.2988732753101528E-2</v>
      </c>
      <c r="F7810">
        <f t="shared" si="850"/>
        <v>5.9153302675814404E-3</v>
      </c>
      <c r="G7810">
        <f t="shared" si="853"/>
        <v>6.3965412332689696E-3</v>
      </c>
      <c r="H7810">
        <f t="shared" si="852"/>
        <v>8.0857556364316383E-3</v>
      </c>
      <c r="I7810">
        <f t="shared" si="851"/>
        <v>5.238529418749735E-3</v>
      </c>
    </row>
    <row r="7811" spans="1:9" x14ac:dyDescent="0.3">
      <c r="A7811" s="1">
        <v>44216</v>
      </c>
      <c r="B7811">
        <v>3851.8500979999999</v>
      </c>
      <c r="C7811">
        <f t="shared" si="847"/>
        <v>1.3839417494544698E-2</v>
      </c>
      <c r="D7811">
        <f t="shared" si="848"/>
        <v>9.5643080549865471E-3</v>
      </c>
      <c r="E7811">
        <f t="shared" si="849"/>
        <v>1.2814331150138728E-2</v>
      </c>
      <c r="F7811">
        <f t="shared" si="850"/>
        <v>6.0133323366689017E-3</v>
      </c>
      <c r="G7811">
        <f t="shared" si="853"/>
        <v>6.9130275028495662E-3</v>
      </c>
      <c r="H7811">
        <f t="shared" si="852"/>
        <v>7.1073057192662641E-3</v>
      </c>
      <c r="I7811">
        <f t="shared" si="851"/>
        <v>7.6618271650717345E-3</v>
      </c>
    </row>
    <row r="7812" spans="1:9" x14ac:dyDescent="0.3">
      <c r="A7812" s="1">
        <v>44217</v>
      </c>
      <c r="B7812">
        <v>3853.070068</v>
      </c>
      <c r="C7812">
        <f t="shared" ref="C7812:C7875" si="854">LN(B7812/B7811)</f>
        <v>3.166729788009518E-4</v>
      </c>
      <c r="D7812">
        <f t="shared" ref="D7812:D7875" si="855">_xlfn.STDEV.P(C7812:C7833)</f>
        <v>9.3296793624046762E-3</v>
      </c>
      <c r="E7812">
        <f t="shared" ref="E7812:E7875" si="856">_xlfn.STDEV.P(C7812:C7822)</f>
        <v>1.255884660478163E-2</v>
      </c>
      <c r="F7812">
        <f t="shared" ref="F7812:F7875" si="857">_xlfn.STDEV.P(C7812:C7816)</f>
        <v>1.0580167487338287E-2</v>
      </c>
      <c r="G7812">
        <f t="shared" si="853"/>
        <v>6.8651268214684992E-3</v>
      </c>
      <c r="H7812">
        <f t="shared" si="852"/>
        <v>7.0767953909728161E-3</v>
      </c>
      <c r="I7812">
        <f t="shared" si="851"/>
        <v>7.7207064136999024E-3</v>
      </c>
    </row>
    <row r="7813" spans="1:9" x14ac:dyDescent="0.3">
      <c r="A7813" s="1">
        <v>44218</v>
      </c>
      <c r="B7813">
        <v>3841.469971</v>
      </c>
      <c r="C7813">
        <f t="shared" si="854"/>
        <v>-3.0151524923862625E-3</v>
      </c>
      <c r="D7813">
        <f t="shared" si="855"/>
        <v>9.3318509326673089E-3</v>
      </c>
      <c r="E7813">
        <f t="shared" si="856"/>
        <v>1.2596879927772227E-2</v>
      </c>
      <c r="F7813">
        <f t="shared" si="857"/>
        <v>1.213457789348484E-2</v>
      </c>
      <c r="G7813">
        <f t="shared" si="853"/>
        <v>6.8489998050035592E-3</v>
      </c>
      <c r="H7813">
        <f t="shared" si="852"/>
        <v>7.2199519962848685E-3</v>
      </c>
      <c r="I7813">
        <f t="shared" si="851"/>
        <v>7.6094827559416035E-3</v>
      </c>
    </row>
    <row r="7814" spans="1:9" x14ac:dyDescent="0.3">
      <c r="A7814" s="1">
        <v>44221</v>
      </c>
      <c r="B7814">
        <v>3855.360107</v>
      </c>
      <c r="C7814">
        <f t="shared" si="854"/>
        <v>3.609317326310237E-3</v>
      </c>
      <c r="D7814">
        <f t="shared" si="855"/>
        <v>9.571126381896753E-3</v>
      </c>
      <c r="E7814">
        <f t="shared" si="856"/>
        <v>1.266515588203981E-2</v>
      </c>
      <c r="F7814">
        <f t="shared" si="857"/>
        <v>1.3708904717455606E-2</v>
      </c>
      <c r="G7814">
        <f t="shared" si="853"/>
        <v>6.7527897294461211E-3</v>
      </c>
      <c r="H7814">
        <f t="shared" si="852"/>
        <v>6.0881679601834564E-3</v>
      </c>
      <c r="I7814">
        <f t="shared" si="851"/>
        <v>5.9153302675814404E-3</v>
      </c>
    </row>
    <row r="7815" spans="1:9" x14ac:dyDescent="0.3">
      <c r="A7815" s="1">
        <v>44222</v>
      </c>
      <c r="B7815">
        <v>3849.6201169999999</v>
      </c>
      <c r="C7815">
        <f t="shared" si="854"/>
        <v>-1.4899431004340425E-3</v>
      </c>
      <c r="D7815">
        <f t="shared" si="855"/>
        <v>1.0945516307448416E-2</v>
      </c>
      <c r="E7815">
        <f t="shared" si="856"/>
        <v>1.2674478556030482E-2</v>
      </c>
      <c r="F7815">
        <f t="shared" si="857"/>
        <v>1.6222251505962362E-2</v>
      </c>
      <c r="G7815">
        <f t="shared" si="853"/>
        <v>6.7380862954436668E-3</v>
      </c>
      <c r="H7815">
        <f t="shared" si="852"/>
        <v>5.9741359150249961E-3</v>
      </c>
      <c r="I7815">
        <f t="shared" si="851"/>
        <v>6.0133323366689017E-3</v>
      </c>
    </row>
    <row r="7816" spans="1:9" x14ac:dyDescent="0.3">
      <c r="A7816" s="1">
        <v>44223</v>
      </c>
      <c r="B7816">
        <v>3750.7700199999999</v>
      </c>
      <c r="C7816">
        <f t="shared" si="854"/>
        <v>-2.6013314952419968E-2</v>
      </c>
      <c r="D7816">
        <f t="shared" si="855"/>
        <v>1.0982727882379976E-2</v>
      </c>
      <c r="E7816">
        <f t="shared" si="856"/>
        <v>1.2655764734306647E-2</v>
      </c>
      <c r="F7816">
        <f t="shared" si="857"/>
        <v>1.7821453172023018E-2</v>
      </c>
      <c r="G7816">
        <f t="shared" si="853"/>
        <v>8.9118234434265361E-3</v>
      </c>
      <c r="H7816">
        <f t="shared" si="852"/>
        <v>9.6042722990837531E-3</v>
      </c>
      <c r="I7816">
        <f t="shared" ref="I7816:I7879" si="858">_xlfn.STDEV.P(C7812:C7816)</f>
        <v>1.0580167487338287E-2</v>
      </c>
    </row>
    <row r="7817" spans="1:9" x14ac:dyDescent="0.3">
      <c r="A7817" s="1">
        <v>44224</v>
      </c>
      <c r="B7817">
        <v>3787.3798830000001</v>
      </c>
      <c r="C7817">
        <f t="shared" si="854"/>
        <v>9.7132987032926311E-3</v>
      </c>
      <c r="D7817">
        <f t="shared" si="855"/>
        <v>1.0581944242408301E-2</v>
      </c>
      <c r="E7817">
        <f t="shared" si="856"/>
        <v>9.2448546237356675E-3</v>
      </c>
      <c r="F7817">
        <f t="shared" si="857"/>
        <v>1.2899293064098627E-2</v>
      </c>
      <c r="G7817">
        <f t="shared" si="853"/>
        <v>9.0910052349676626E-3</v>
      </c>
      <c r="H7817">
        <f t="shared" si="852"/>
        <v>1.0103326885304067E-2</v>
      </c>
      <c r="I7817">
        <f t="shared" si="858"/>
        <v>1.213457789348484E-2</v>
      </c>
    </row>
    <row r="7818" spans="1:9" x14ac:dyDescent="0.3">
      <c r="A7818" s="1">
        <v>44225</v>
      </c>
      <c r="B7818">
        <v>3714.23999</v>
      </c>
      <c r="C7818">
        <f t="shared" si="854"/>
        <v>-1.9500377767400181E-2</v>
      </c>
      <c r="D7818">
        <f t="shared" si="855"/>
        <v>1.0627002287173008E-2</v>
      </c>
      <c r="E7818">
        <f t="shared" si="856"/>
        <v>9.0703352760430518E-3</v>
      </c>
      <c r="F7818">
        <f t="shared" si="857"/>
        <v>1.2998791493060401E-2</v>
      </c>
      <c r="G7818">
        <f t="shared" si="853"/>
        <v>9.873383413691374E-3</v>
      </c>
      <c r="H7818">
        <f t="shared" si="852"/>
        <v>1.1443299019498178E-2</v>
      </c>
      <c r="I7818">
        <f t="shared" si="858"/>
        <v>1.3708904717455606E-2</v>
      </c>
    </row>
    <row r="7819" spans="1:9" x14ac:dyDescent="0.3">
      <c r="A7819" s="1">
        <v>44228</v>
      </c>
      <c r="B7819">
        <v>3773.860107</v>
      </c>
      <c r="C7819">
        <f t="shared" si="854"/>
        <v>1.5924300185991707E-2</v>
      </c>
      <c r="D7819">
        <f t="shared" si="855"/>
        <v>1.0141992851894975E-2</v>
      </c>
      <c r="E7819">
        <f t="shared" si="856"/>
        <v>5.728711754297627E-3</v>
      </c>
      <c r="F7819">
        <f t="shared" si="857"/>
        <v>5.7302226976540492E-3</v>
      </c>
      <c r="G7819">
        <f t="shared" si="853"/>
        <v>1.0417707196912224E-2</v>
      </c>
      <c r="H7819">
        <f t="shared" si="852"/>
        <v>1.2561161025156978E-2</v>
      </c>
      <c r="I7819">
        <f t="shared" si="858"/>
        <v>1.6222251505962362E-2</v>
      </c>
    </row>
    <row r="7820" spans="1:9" x14ac:dyDescent="0.3">
      <c r="A7820" s="1">
        <v>44229</v>
      </c>
      <c r="B7820">
        <v>3826.3100589999999</v>
      </c>
      <c r="C7820">
        <f t="shared" si="854"/>
        <v>1.3802529032272127E-2</v>
      </c>
      <c r="D7820">
        <f t="shared" si="855"/>
        <v>1.0061979303814313E-2</v>
      </c>
      <c r="E7820">
        <f t="shared" si="856"/>
        <v>4.7887197519997579E-3</v>
      </c>
      <c r="F7820">
        <f t="shared" si="857"/>
        <v>4.5976002611361876E-3</v>
      </c>
      <c r="G7820">
        <f t="shared" si="853"/>
        <v>1.0776953610519743E-2</v>
      </c>
      <c r="H7820">
        <f t="shared" si="852"/>
        <v>1.2988732753101528E-2</v>
      </c>
      <c r="I7820">
        <f t="shared" si="858"/>
        <v>1.7821453172023018E-2</v>
      </c>
    </row>
    <row r="7821" spans="1:9" x14ac:dyDescent="0.3">
      <c r="A7821" s="1">
        <v>44230</v>
      </c>
      <c r="B7821">
        <v>3830.169922</v>
      </c>
      <c r="C7821">
        <f t="shared" si="854"/>
        <v>1.0082605418076233E-3</v>
      </c>
      <c r="D7821">
        <f t="shared" si="855"/>
        <v>1.0464215447273986E-2</v>
      </c>
      <c r="E7821">
        <f t="shared" si="856"/>
        <v>4.1187317713663315E-3</v>
      </c>
      <c r="F7821">
        <f t="shared" si="857"/>
        <v>4.2871178638963373E-3</v>
      </c>
      <c r="G7821">
        <f t="shared" si="853"/>
        <v>1.0715116037164147E-2</v>
      </c>
      <c r="H7821">
        <f t="shared" si="852"/>
        <v>1.2814331150138728E-2</v>
      </c>
      <c r="I7821">
        <f t="shared" si="858"/>
        <v>1.2899293064098627E-2</v>
      </c>
    </row>
    <row r="7822" spans="1:9" x14ac:dyDescent="0.3">
      <c r="A7822" s="1">
        <v>44231</v>
      </c>
      <c r="B7822">
        <v>3871.73999</v>
      </c>
      <c r="C7822">
        <f t="shared" si="854"/>
        <v>1.0794847550751632E-2</v>
      </c>
      <c r="D7822">
        <f t="shared" si="855"/>
        <v>1.0525659002829249E-2</v>
      </c>
      <c r="E7822">
        <f t="shared" si="856"/>
        <v>4.2649367268470491E-3</v>
      </c>
      <c r="F7822">
        <f t="shared" si="857"/>
        <v>4.5280772067507278E-3</v>
      </c>
      <c r="G7822">
        <f t="shared" si="853"/>
        <v>1.0326422161526936E-2</v>
      </c>
      <c r="H7822">
        <f t="shared" ref="H7822:H7885" si="859">_xlfn.STDEV.P(C7812:C7822)</f>
        <v>1.255884660478163E-2</v>
      </c>
      <c r="I7822">
        <f t="shared" si="858"/>
        <v>1.2998791493060401E-2</v>
      </c>
    </row>
    <row r="7823" spans="1:9" x14ac:dyDescent="0.3">
      <c r="A7823" s="1">
        <v>44232</v>
      </c>
      <c r="B7823">
        <v>3886.830078</v>
      </c>
      <c r="C7823">
        <f t="shared" si="854"/>
        <v>3.8899196361386703E-3</v>
      </c>
      <c r="D7823">
        <f t="shared" si="855"/>
        <v>1.0699606204681137E-2</v>
      </c>
      <c r="E7823">
        <f t="shared" si="856"/>
        <v>4.0370349416419139E-3</v>
      </c>
      <c r="F7823">
        <f t="shared" si="857"/>
        <v>3.0762246018461166E-3</v>
      </c>
      <c r="G7823">
        <f t="shared" si="853"/>
        <v>1.0277624029819406E-2</v>
      </c>
      <c r="H7823">
        <f t="shared" si="859"/>
        <v>1.2596879927772227E-2</v>
      </c>
      <c r="I7823">
        <f t="shared" si="858"/>
        <v>5.7302226976540492E-3</v>
      </c>
    </row>
    <row r="7824" spans="1:9" x14ac:dyDescent="0.3">
      <c r="A7824" s="1">
        <v>44235</v>
      </c>
      <c r="B7824">
        <v>3915.5900879999999</v>
      </c>
      <c r="C7824">
        <f t="shared" si="854"/>
        <v>7.3721075363821836E-3</v>
      </c>
      <c r="D7824">
        <f t="shared" si="855"/>
        <v>1.0743329238338876E-2</v>
      </c>
      <c r="E7824">
        <f t="shared" si="856"/>
        <v>3.8809164775144038E-3</v>
      </c>
      <c r="F7824">
        <f t="shared" si="857"/>
        <v>3.1757936350470511E-3</v>
      </c>
      <c r="G7824">
        <f t="shared" si="853"/>
        <v>1.0311599662898623E-2</v>
      </c>
      <c r="H7824">
        <f t="shared" si="859"/>
        <v>1.266515588203981E-2</v>
      </c>
      <c r="I7824">
        <f t="shared" si="858"/>
        <v>4.5976002611361876E-3</v>
      </c>
    </row>
    <row r="7825" spans="1:9" x14ac:dyDescent="0.3">
      <c r="A7825" s="1">
        <v>44236</v>
      </c>
      <c r="B7825">
        <v>3911.2299800000001</v>
      </c>
      <c r="C7825">
        <f t="shared" si="854"/>
        <v>-1.1141455695015405E-3</v>
      </c>
      <c r="D7825">
        <f t="shared" si="855"/>
        <v>1.0851464885841438E-2</v>
      </c>
      <c r="E7825">
        <f t="shared" si="856"/>
        <v>4.65488104547468E-3</v>
      </c>
      <c r="F7825">
        <f t="shared" si="857"/>
        <v>2.1344805862666266E-3</v>
      </c>
      <c r="G7825">
        <f t="shared" si="853"/>
        <v>9.9426279478175648E-3</v>
      </c>
      <c r="H7825">
        <f t="shared" si="859"/>
        <v>1.2674478556030482E-2</v>
      </c>
      <c r="I7825">
        <f t="shared" si="858"/>
        <v>4.2871178638963373E-3</v>
      </c>
    </row>
    <row r="7826" spans="1:9" x14ac:dyDescent="0.3">
      <c r="A7826" s="1">
        <v>44237</v>
      </c>
      <c r="B7826">
        <v>3909.8798830000001</v>
      </c>
      <c r="C7826">
        <f t="shared" si="854"/>
        <v>-3.4524435458893751E-4</v>
      </c>
      <c r="D7826">
        <f t="shared" si="855"/>
        <v>1.0848138921865345E-2</v>
      </c>
      <c r="E7826">
        <f t="shared" si="856"/>
        <v>8.5874813899908652E-3</v>
      </c>
      <c r="F7826">
        <f t="shared" si="857"/>
        <v>2.00698965743684E-3</v>
      </c>
      <c r="G7826">
        <f t="shared" si="853"/>
        <v>9.9044387258691476E-3</v>
      </c>
      <c r="H7826">
        <f t="shared" si="859"/>
        <v>1.2655764734306647E-2</v>
      </c>
      <c r="I7826">
        <f t="shared" si="858"/>
        <v>4.5280772067507278E-3</v>
      </c>
    </row>
    <row r="7827" spans="1:9" x14ac:dyDescent="0.3">
      <c r="A7827" s="1">
        <v>44238</v>
      </c>
      <c r="B7827">
        <v>3916.3798830000001</v>
      </c>
      <c r="C7827">
        <f t="shared" si="854"/>
        <v>1.6610748145081257E-3</v>
      </c>
      <c r="D7827">
        <f t="shared" si="855"/>
        <v>1.0920335941500625E-2</v>
      </c>
      <c r="E7827">
        <f t="shared" si="856"/>
        <v>8.6075176170520417E-3</v>
      </c>
      <c r="F7827">
        <f t="shared" si="857"/>
        <v>2.9880853235307297E-3</v>
      </c>
      <c r="G7827">
        <f t="shared" si="853"/>
        <v>9.7656216252262687E-3</v>
      </c>
      <c r="H7827">
        <f t="shared" si="859"/>
        <v>9.2448546237356675E-3</v>
      </c>
      <c r="I7827">
        <f t="shared" si="858"/>
        <v>3.0762246018461166E-3</v>
      </c>
    </row>
    <row r="7828" spans="1:9" x14ac:dyDescent="0.3">
      <c r="A7828" s="1">
        <v>44239</v>
      </c>
      <c r="B7828">
        <v>3934.830078</v>
      </c>
      <c r="C7828">
        <f t="shared" si="854"/>
        <v>4.6999708465191529E-3</v>
      </c>
      <c r="D7828">
        <f t="shared" si="855"/>
        <v>1.092790640178307E-2</v>
      </c>
      <c r="E7828">
        <f t="shared" si="856"/>
        <v>1.1374812869954783E-2</v>
      </c>
      <c r="F7828">
        <f t="shared" si="857"/>
        <v>2.9774976592661577E-3</v>
      </c>
      <c r="G7828">
        <f t="shared" si="853"/>
        <v>9.7872259116750845E-3</v>
      </c>
      <c r="H7828">
        <f t="shared" si="859"/>
        <v>9.0703352760430518E-3</v>
      </c>
      <c r="I7828">
        <f t="shared" si="858"/>
        <v>3.1757936350470511E-3</v>
      </c>
    </row>
    <row r="7829" spans="1:9" x14ac:dyDescent="0.3">
      <c r="A7829" s="1">
        <v>44243</v>
      </c>
      <c r="B7829">
        <v>3932.5900879999999</v>
      </c>
      <c r="C7829">
        <f t="shared" si="854"/>
        <v>-5.6943445583540345E-4</v>
      </c>
      <c r="D7829">
        <f t="shared" si="855"/>
        <v>1.0902872570021795E-2</v>
      </c>
      <c r="E7829">
        <f t="shared" si="856"/>
        <v>1.1455004348122133E-2</v>
      </c>
      <c r="F7829">
        <f t="shared" si="857"/>
        <v>2.7968417334016523E-3</v>
      </c>
      <c r="G7829">
        <f t="shared" si="853"/>
        <v>9.7958584273739168E-3</v>
      </c>
      <c r="H7829">
        <f t="shared" si="859"/>
        <v>5.728711754297627E-3</v>
      </c>
      <c r="I7829">
        <f t="shared" si="858"/>
        <v>2.1344805862666266E-3</v>
      </c>
    </row>
    <row r="7830" spans="1:9" x14ac:dyDescent="0.3">
      <c r="A7830" s="1">
        <v>44244</v>
      </c>
      <c r="B7830">
        <v>3931.330078</v>
      </c>
      <c r="C7830">
        <f t="shared" si="854"/>
        <v>-3.2045340852527118E-4</v>
      </c>
      <c r="D7830">
        <f t="shared" si="855"/>
        <v>1.1361074074050024E-2</v>
      </c>
      <c r="E7830">
        <f t="shared" si="856"/>
        <v>1.1923308950667922E-2</v>
      </c>
      <c r="F7830">
        <f t="shared" si="857"/>
        <v>3.1811936082066106E-3</v>
      </c>
      <c r="G7830">
        <f t="shared" si="853"/>
        <v>9.7388649039807165E-3</v>
      </c>
      <c r="H7830">
        <f t="shared" si="859"/>
        <v>4.7887197519997579E-3</v>
      </c>
      <c r="I7830">
        <f t="shared" si="858"/>
        <v>2.00698965743684E-3</v>
      </c>
    </row>
    <row r="7831" spans="1:9" x14ac:dyDescent="0.3">
      <c r="A7831" s="1">
        <v>44245</v>
      </c>
      <c r="B7831">
        <v>3913.969971</v>
      </c>
      <c r="C7831">
        <f t="shared" si="854"/>
        <v>-4.4256141195973507E-3</v>
      </c>
      <c r="D7831">
        <f t="shared" si="855"/>
        <v>1.1361364273653984E-2</v>
      </c>
      <c r="E7831">
        <f t="shared" si="856"/>
        <v>1.2286531501666455E-2</v>
      </c>
      <c r="F7831">
        <f t="shared" si="857"/>
        <v>6.5089514119155171E-3</v>
      </c>
      <c r="G7831">
        <f t="shared" si="853"/>
        <v>9.6409293431480268E-3</v>
      </c>
      <c r="H7831">
        <f t="shared" si="859"/>
        <v>4.1187317713663315E-3</v>
      </c>
      <c r="I7831">
        <f t="shared" si="858"/>
        <v>2.9880853235307297E-3</v>
      </c>
    </row>
    <row r="7832" spans="1:9" x14ac:dyDescent="0.3">
      <c r="A7832" s="1">
        <v>44246</v>
      </c>
      <c r="B7832">
        <v>3906.709961</v>
      </c>
      <c r="C7832">
        <f t="shared" si="854"/>
        <v>-1.8566191555168235E-3</v>
      </c>
      <c r="D7832">
        <f t="shared" si="855"/>
        <v>1.1417865642002506E-2</v>
      </c>
      <c r="E7832">
        <f t="shared" si="856"/>
        <v>1.3964690099364281E-2</v>
      </c>
      <c r="F7832">
        <f t="shared" si="857"/>
        <v>1.1927653627955011E-2</v>
      </c>
      <c r="G7832">
        <f t="shared" si="853"/>
        <v>9.5643080549865471E-3</v>
      </c>
      <c r="H7832">
        <f t="shared" si="859"/>
        <v>4.2649367268470491E-3</v>
      </c>
      <c r="I7832">
        <f t="shared" si="858"/>
        <v>2.9774976592661577E-3</v>
      </c>
    </row>
    <row r="7833" spans="1:9" x14ac:dyDescent="0.3">
      <c r="A7833" s="1">
        <v>44249</v>
      </c>
      <c r="B7833">
        <v>3876.5</v>
      </c>
      <c r="C7833">
        <f t="shared" si="854"/>
        <v>-7.7628929097089865E-3</v>
      </c>
      <c r="D7833">
        <f t="shared" si="855"/>
        <v>1.1531309208669977E-2</v>
      </c>
      <c r="E7833">
        <f t="shared" si="856"/>
        <v>1.4005080167695637E-2</v>
      </c>
      <c r="F7833">
        <f t="shared" si="857"/>
        <v>1.186154993049807E-2</v>
      </c>
      <c r="G7833">
        <f t="shared" ref="G7833:G7896" si="860">_xlfn.STDEV.P(C7812:C7833)</f>
        <v>9.3296793624046762E-3</v>
      </c>
      <c r="H7833">
        <f t="shared" si="859"/>
        <v>4.0370349416419139E-3</v>
      </c>
      <c r="I7833">
        <f t="shared" si="858"/>
        <v>2.7968417334016523E-3</v>
      </c>
    </row>
    <row r="7834" spans="1:9" x14ac:dyDescent="0.3">
      <c r="A7834" s="1">
        <v>44250</v>
      </c>
      <c r="B7834">
        <v>3881.3701169999999</v>
      </c>
      <c r="C7834">
        <f t="shared" si="854"/>
        <v>1.2555295632188028E-3</v>
      </c>
      <c r="D7834">
        <f t="shared" si="855"/>
        <v>1.1470751405946477E-2</v>
      </c>
      <c r="E7834">
        <f t="shared" si="856"/>
        <v>1.4582735353280623E-2</v>
      </c>
      <c r="F7834">
        <f t="shared" si="857"/>
        <v>1.6187783953278242E-2</v>
      </c>
      <c r="G7834">
        <f t="shared" si="860"/>
        <v>9.3318509326673089E-3</v>
      </c>
      <c r="H7834">
        <f t="shared" si="859"/>
        <v>3.8809164775144038E-3</v>
      </c>
      <c r="I7834">
        <f t="shared" si="858"/>
        <v>3.1811936082066106E-3</v>
      </c>
    </row>
    <row r="7835" spans="1:9" x14ac:dyDescent="0.3">
      <c r="A7835" s="1">
        <v>44251</v>
      </c>
      <c r="B7835">
        <v>3925.429932</v>
      </c>
      <c r="C7835">
        <f t="shared" si="854"/>
        <v>1.1287667810844074E-2</v>
      </c>
      <c r="D7835">
        <f t="shared" si="855"/>
        <v>1.1517906756004523E-2</v>
      </c>
      <c r="E7835">
        <f t="shared" si="856"/>
        <v>1.4684462239846428E-2</v>
      </c>
      <c r="F7835">
        <f t="shared" si="857"/>
        <v>1.6621190342840094E-2</v>
      </c>
      <c r="G7835">
        <f t="shared" si="860"/>
        <v>9.571126381896753E-3</v>
      </c>
      <c r="H7835">
        <f t="shared" si="859"/>
        <v>4.65488104547468E-3</v>
      </c>
      <c r="I7835">
        <f t="shared" si="858"/>
        <v>6.5089514119155171E-3</v>
      </c>
    </row>
    <row r="7836" spans="1:9" x14ac:dyDescent="0.3">
      <c r="A7836" s="1">
        <v>44252</v>
      </c>
      <c r="B7836">
        <v>3829.3400879999999</v>
      </c>
      <c r="C7836">
        <f t="shared" si="854"/>
        <v>-2.4783394487159906E-2</v>
      </c>
      <c r="D7836">
        <f t="shared" si="855"/>
        <v>1.1790923777374788E-2</v>
      </c>
      <c r="E7836">
        <f t="shared" si="856"/>
        <v>1.4623142623226152E-2</v>
      </c>
      <c r="F7836">
        <f t="shared" si="857"/>
        <v>1.5996764004049657E-2</v>
      </c>
      <c r="G7836">
        <f t="shared" si="860"/>
        <v>1.0945516307448416E-2</v>
      </c>
      <c r="H7836">
        <f t="shared" si="859"/>
        <v>8.5874813899908652E-3</v>
      </c>
      <c r="I7836">
        <f t="shared" si="858"/>
        <v>1.1927653627955011E-2</v>
      </c>
    </row>
    <row r="7837" spans="1:9" x14ac:dyDescent="0.3">
      <c r="A7837" s="1">
        <v>44253</v>
      </c>
      <c r="B7837">
        <v>3811.1499020000001</v>
      </c>
      <c r="C7837">
        <f t="shared" si="854"/>
        <v>-4.7615324125569146E-3</v>
      </c>
      <c r="D7837">
        <f t="shared" si="855"/>
        <v>1.0427410115917843E-2</v>
      </c>
      <c r="E7837">
        <f t="shared" si="856"/>
        <v>1.2291592769141184E-2</v>
      </c>
      <c r="F7837">
        <f t="shared" si="857"/>
        <v>1.3750835224156677E-2</v>
      </c>
      <c r="G7837">
        <f t="shared" si="860"/>
        <v>1.0982727882379976E-2</v>
      </c>
      <c r="H7837">
        <f t="shared" si="859"/>
        <v>8.6075176170520417E-3</v>
      </c>
      <c r="I7837">
        <f t="shared" si="858"/>
        <v>1.186154993049807E-2</v>
      </c>
    </row>
    <row r="7838" spans="1:9" x14ac:dyDescent="0.3">
      <c r="A7838" s="1">
        <v>44256</v>
      </c>
      <c r="B7838">
        <v>3901.820068</v>
      </c>
      <c r="C7838">
        <f t="shared" si="854"/>
        <v>2.3512173223784936E-2</v>
      </c>
      <c r="D7838">
        <f t="shared" si="855"/>
        <v>1.0387955883708416E-2</v>
      </c>
      <c r="E7838">
        <f t="shared" si="856"/>
        <v>1.2097090614042887E-2</v>
      </c>
      <c r="F7838">
        <f t="shared" si="857"/>
        <v>1.633382110798683E-2</v>
      </c>
      <c r="G7838">
        <f t="shared" si="860"/>
        <v>1.0581944242408301E-2</v>
      </c>
      <c r="H7838">
        <f t="shared" si="859"/>
        <v>1.1374812869954783E-2</v>
      </c>
      <c r="I7838">
        <f t="shared" si="858"/>
        <v>1.6187783953278242E-2</v>
      </c>
    </row>
    <row r="7839" spans="1:9" x14ac:dyDescent="0.3">
      <c r="A7839" s="1">
        <v>44257</v>
      </c>
      <c r="B7839">
        <v>3870.290039</v>
      </c>
      <c r="C7839">
        <f t="shared" si="854"/>
        <v>-8.113678663552908E-3</v>
      </c>
      <c r="D7839">
        <f t="shared" si="855"/>
        <v>9.256219741035708E-3</v>
      </c>
      <c r="E7839">
        <f t="shared" si="856"/>
        <v>1.0388795887869357E-2</v>
      </c>
      <c r="F7839">
        <f t="shared" si="857"/>
        <v>1.2133555573097728E-2</v>
      </c>
      <c r="G7839">
        <f t="shared" si="860"/>
        <v>1.0627002287173008E-2</v>
      </c>
      <c r="H7839">
        <f t="shared" si="859"/>
        <v>1.1455004348122133E-2</v>
      </c>
      <c r="I7839">
        <f t="shared" si="858"/>
        <v>1.6621190342840094E-2</v>
      </c>
    </row>
    <row r="7840" spans="1:9" x14ac:dyDescent="0.3">
      <c r="A7840" s="1">
        <v>44258</v>
      </c>
      <c r="B7840">
        <v>3819.719971</v>
      </c>
      <c r="C7840">
        <f t="shared" si="854"/>
        <v>-1.3152335800930847E-2</v>
      </c>
      <c r="D7840">
        <f t="shared" si="855"/>
        <v>9.3096345755169438E-3</v>
      </c>
      <c r="E7840">
        <f t="shared" si="856"/>
        <v>9.9440090028869946E-3</v>
      </c>
      <c r="F7840">
        <f t="shared" si="857"/>
        <v>1.3815500925540193E-2</v>
      </c>
      <c r="G7840">
        <f t="shared" si="860"/>
        <v>1.0141992851894975E-2</v>
      </c>
      <c r="H7840">
        <f t="shared" si="859"/>
        <v>1.1923308950667922E-2</v>
      </c>
      <c r="I7840">
        <f t="shared" si="858"/>
        <v>1.5996764004049657E-2</v>
      </c>
    </row>
    <row r="7841" spans="1:9" x14ac:dyDescent="0.3">
      <c r="A7841" s="1">
        <v>44259</v>
      </c>
      <c r="B7841">
        <v>3768.469971</v>
      </c>
      <c r="C7841">
        <f t="shared" si="854"/>
        <v>-1.3508038063333455E-2</v>
      </c>
      <c r="D7841">
        <f t="shared" si="855"/>
        <v>9.0707634066072469E-3</v>
      </c>
      <c r="E7841">
        <f t="shared" si="856"/>
        <v>1.0197451829310476E-2</v>
      </c>
      <c r="F7841">
        <f t="shared" si="857"/>
        <v>1.2114896047356291E-2</v>
      </c>
      <c r="G7841">
        <f t="shared" si="860"/>
        <v>1.0061979303814313E-2</v>
      </c>
      <c r="H7841">
        <f t="shared" si="859"/>
        <v>1.2286531501666455E-2</v>
      </c>
      <c r="I7841">
        <f t="shared" si="858"/>
        <v>1.3750835224156677E-2</v>
      </c>
    </row>
    <row r="7842" spans="1:9" x14ac:dyDescent="0.3">
      <c r="A7842" s="1">
        <v>44260</v>
      </c>
      <c r="B7842">
        <v>3841.9399410000001</v>
      </c>
      <c r="C7842">
        <f t="shared" si="854"/>
        <v>1.93083561541895E-2</v>
      </c>
      <c r="D7842">
        <f t="shared" si="855"/>
        <v>8.3854420261836229E-3</v>
      </c>
      <c r="E7842">
        <f t="shared" si="856"/>
        <v>8.9875561531237227E-3</v>
      </c>
      <c r="F7842">
        <f t="shared" si="857"/>
        <v>8.3553849233393811E-3</v>
      </c>
      <c r="G7842">
        <f t="shared" si="860"/>
        <v>1.0464215447273986E-2</v>
      </c>
      <c r="H7842">
        <f t="shared" si="859"/>
        <v>1.3964690099364281E-2</v>
      </c>
      <c r="I7842">
        <f t="shared" si="858"/>
        <v>1.633382110798683E-2</v>
      </c>
    </row>
    <row r="7843" spans="1:9" x14ac:dyDescent="0.3">
      <c r="A7843" s="1">
        <v>44263</v>
      </c>
      <c r="B7843">
        <v>3821.3500979999999</v>
      </c>
      <c r="C7843">
        <f t="shared" si="854"/>
        <v>-5.373643028329462E-3</v>
      </c>
      <c r="D7843">
        <f t="shared" si="855"/>
        <v>7.6521334295940073E-3</v>
      </c>
      <c r="E7843">
        <f t="shared" si="856"/>
        <v>7.5992743219259577E-3</v>
      </c>
      <c r="F7843">
        <f t="shared" si="857"/>
        <v>6.8532149804637855E-3</v>
      </c>
      <c r="G7843">
        <f t="shared" si="860"/>
        <v>1.0525659002829249E-2</v>
      </c>
      <c r="H7843">
        <f t="shared" si="859"/>
        <v>1.4005080167695637E-2</v>
      </c>
      <c r="I7843">
        <f t="shared" si="858"/>
        <v>1.2133555573097728E-2</v>
      </c>
    </row>
    <row r="7844" spans="1:9" x14ac:dyDescent="0.3">
      <c r="A7844" s="1">
        <v>44264</v>
      </c>
      <c r="B7844">
        <v>3875.4399410000001</v>
      </c>
      <c r="C7844">
        <f t="shared" si="854"/>
        <v>1.4055400549148762E-2</v>
      </c>
      <c r="D7844">
        <f t="shared" si="855"/>
        <v>7.4483744617684748E-3</v>
      </c>
      <c r="E7844">
        <f t="shared" si="856"/>
        <v>7.8341015027865429E-3</v>
      </c>
      <c r="F7844">
        <f t="shared" si="857"/>
        <v>4.389698033259345E-3</v>
      </c>
      <c r="G7844">
        <f t="shared" si="860"/>
        <v>1.0699606204681137E-2</v>
      </c>
      <c r="H7844">
        <f t="shared" si="859"/>
        <v>1.4582735353280623E-2</v>
      </c>
      <c r="I7844">
        <f t="shared" si="858"/>
        <v>1.3815500925540193E-2</v>
      </c>
    </row>
    <row r="7845" spans="1:9" x14ac:dyDescent="0.3">
      <c r="A7845" s="1">
        <v>44265</v>
      </c>
      <c r="B7845">
        <v>3898.8100589999999</v>
      </c>
      <c r="C7845">
        <f t="shared" si="854"/>
        <v>6.0122039800134973E-3</v>
      </c>
      <c r="D7845">
        <f t="shared" si="855"/>
        <v>7.1369534881544107E-3</v>
      </c>
      <c r="E7845">
        <f t="shared" si="856"/>
        <v>7.1021378881246065E-3</v>
      </c>
      <c r="F7845">
        <f t="shared" si="857"/>
        <v>4.225865092172044E-3</v>
      </c>
      <c r="G7845">
        <f t="shared" si="860"/>
        <v>1.0743329238338876E-2</v>
      </c>
      <c r="H7845">
        <f t="shared" si="859"/>
        <v>1.4684462239846428E-2</v>
      </c>
      <c r="I7845">
        <f t="shared" si="858"/>
        <v>1.2114896047356291E-2</v>
      </c>
    </row>
    <row r="7846" spans="1:9" x14ac:dyDescent="0.3">
      <c r="A7846" s="1">
        <v>44266</v>
      </c>
      <c r="B7846">
        <v>3939.3400879999999</v>
      </c>
      <c r="C7846">
        <f t="shared" si="854"/>
        <v>1.034182542422395E-2</v>
      </c>
      <c r="D7846">
        <f t="shared" si="855"/>
        <v>7.1302037863482139E-3</v>
      </c>
      <c r="E7846">
        <f t="shared" si="856"/>
        <v>7.048291324142828E-3</v>
      </c>
      <c r="F7846">
        <f t="shared" si="857"/>
        <v>4.1805432435807434E-3</v>
      </c>
      <c r="G7846">
        <f t="shared" si="860"/>
        <v>1.0851464885841438E-2</v>
      </c>
      <c r="H7846">
        <f t="shared" si="859"/>
        <v>1.4623142623226152E-2</v>
      </c>
      <c r="I7846">
        <f t="shared" si="858"/>
        <v>8.3553849233393811E-3</v>
      </c>
    </row>
    <row r="7847" spans="1:9" x14ac:dyDescent="0.3">
      <c r="A7847" s="1">
        <v>44267</v>
      </c>
      <c r="B7847">
        <v>3943.3400879999999</v>
      </c>
      <c r="C7847">
        <f t="shared" si="854"/>
        <v>1.0148833275026798E-3</v>
      </c>
      <c r="D7847">
        <f t="shared" si="855"/>
        <v>6.9305055602177099E-3</v>
      </c>
      <c r="E7847">
        <f t="shared" si="856"/>
        <v>8.0060487872272729E-3</v>
      </c>
      <c r="F7847">
        <f t="shared" si="857"/>
        <v>7.3126894504051253E-3</v>
      </c>
      <c r="G7847">
        <f t="shared" si="860"/>
        <v>1.0848138921865345E-2</v>
      </c>
      <c r="H7847">
        <f t="shared" si="859"/>
        <v>1.2291592769141184E-2</v>
      </c>
      <c r="I7847">
        <f t="shared" si="858"/>
        <v>6.8532149804637855E-3</v>
      </c>
    </row>
    <row r="7848" spans="1:9" x14ac:dyDescent="0.3">
      <c r="A7848" s="1">
        <v>44270</v>
      </c>
      <c r="B7848">
        <v>3968.9399410000001</v>
      </c>
      <c r="C7848">
        <f t="shared" si="854"/>
        <v>6.4709394093192358E-3</v>
      </c>
      <c r="D7848">
        <f t="shared" si="855"/>
        <v>7.0534496394411622E-3</v>
      </c>
      <c r="E7848">
        <f t="shared" si="856"/>
        <v>8.0199337757979397E-3</v>
      </c>
      <c r="F7848">
        <f t="shared" si="857"/>
        <v>7.2422717921503121E-3</v>
      </c>
      <c r="G7848">
        <f t="shared" si="860"/>
        <v>1.0920335941500625E-2</v>
      </c>
      <c r="H7848">
        <f t="shared" si="859"/>
        <v>1.2097090614042887E-2</v>
      </c>
      <c r="I7848">
        <f t="shared" si="858"/>
        <v>4.389698033259345E-3</v>
      </c>
    </row>
    <row r="7849" spans="1:9" x14ac:dyDescent="0.3">
      <c r="A7849" s="1">
        <v>44271</v>
      </c>
      <c r="B7849">
        <v>3962.709961</v>
      </c>
      <c r="C7849">
        <f t="shared" si="854"/>
        <v>-1.5709168604666084E-3</v>
      </c>
      <c r="D7849">
        <f t="shared" si="855"/>
        <v>7.2450315442557237E-3</v>
      </c>
      <c r="E7849">
        <f t="shared" si="856"/>
        <v>7.859499402702589E-3</v>
      </c>
      <c r="F7849">
        <f t="shared" si="857"/>
        <v>7.3615484734450695E-3</v>
      </c>
      <c r="G7849">
        <f t="shared" si="860"/>
        <v>1.092790640178307E-2</v>
      </c>
      <c r="H7849">
        <f t="shared" si="859"/>
        <v>1.0388795887869357E-2</v>
      </c>
      <c r="I7849">
        <f t="shared" si="858"/>
        <v>4.225865092172044E-3</v>
      </c>
    </row>
    <row r="7850" spans="1:9" x14ac:dyDescent="0.3">
      <c r="A7850" s="1">
        <v>44272</v>
      </c>
      <c r="B7850">
        <v>3974.1201169999999</v>
      </c>
      <c r="C7850">
        <f t="shared" si="854"/>
        <v>2.8752445872070246E-3</v>
      </c>
      <c r="D7850">
        <f t="shared" si="855"/>
        <v>7.2009948359537251E-3</v>
      </c>
      <c r="E7850">
        <f t="shared" si="856"/>
        <v>7.9207586607220239E-3</v>
      </c>
      <c r="F7850">
        <f t="shared" si="857"/>
        <v>7.7755464087652122E-3</v>
      </c>
      <c r="G7850">
        <f t="shared" si="860"/>
        <v>1.0902872570021795E-2</v>
      </c>
      <c r="H7850">
        <f t="shared" si="859"/>
        <v>9.9440090028869946E-3</v>
      </c>
      <c r="I7850">
        <f t="shared" si="858"/>
        <v>4.1805432435807434E-3</v>
      </c>
    </row>
    <row r="7851" spans="1:9" x14ac:dyDescent="0.3">
      <c r="A7851" s="1">
        <v>44273</v>
      </c>
      <c r="B7851">
        <v>3915.459961</v>
      </c>
      <c r="C7851">
        <f t="shared" si="854"/>
        <v>-1.4870560002805207E-2</v>
      </c>
      <c r="D7851">
        <f t="shared" si="855"/>
        <v>7.3809766224956818E-3</v>
      </c>
      <c r="E7851">
        <f t="shared" si="856"/>
        <v>8.5745022109310794E-3</v>
      </c>
      <c r="F7851">
        <f t="shared" si="857"/>
        <v>7.2910030956024425E-3</v>
      </c>
      <c r="G7851">
        <f t="shared" si="860"/>
        <v>1.1361074074050024E-2</v>
      </c>
      <c r="H7851">
        <f t="shared" si="859"/>
        <v>1.0197451829310476E-2</v>
      </c>
      <c r="I7851">
        <f t="shared" si="858"/>
        <v>7.3126894504051253E-3</v>
      </c>
    </row>
    <row r="7852" spans="1:9" x14ac:dyDescent="0.3">
      <c r="A7852" s="1">
        <v>44274</v>
      </c>
      <c r="B7852">
        <v>3913.1000979999999</v>
      </c>
      <c r="C7852">
        <f t="shared" si="854"/>
        <v>-6.0288560187149844E-4</v>
      </c>
      <c r="D7852">
        <f t="shared" si="855"/>
        <v>6.6981748777675742E-3</v>
      </c>
      <c r="E7852">
        <f t="shared" si="856"/>
        <v>7.7152653821727073E-3</v>
      </c>
      <c r="F7852">
        <f t="shared" si="857"/>
        <v>5.7438815845368462E-3</v>
      </c>
      <c r="G7852">
        <f t="shared" si="860"/>
        <v>1.1361364273653984E-2</v>
      </c>
      <c r="H7852">
        <f t="shared" si="859"/>
        <v>8.9875561531237227E-3</v>
      </c>
      <c r="I7852">
        <f t="shared" si="858"/>
        <v>7.2422717921503121E-3</v>
      </c>
    </row>
    <row r="7853" spans="1:9" x14ac:dyDescent="0.3">
      <c r="A7853" s="1">
        <v>44277</v>
      </c>
      <c r="B7853">
        <v>3940.5900879999999</v>
      </c>
      <c r="C7853">
        <f t="shared" si="854"/>
        <v>7.0005568382526303E-3</v>
      </c>
      <c r="D7853">
        <f t="shared" si="855"/>
        <v>6.8062163842939607E-3</v>
      </c>
      <c r="E7853">
        <f t="shared" si="856"/>
        <v>7.7347753231142595E-3</v>
      </c>
      <c r="F7853">
        <f t="shared" si="857"/>
        <v>8.8156966661550387E-3</v>
      </c>
      <c r="G7853">
        <f t="shared" si="860"/>
        <v>1.1417865642002506E-2</v>
      </c>
      <c r="H7853">
        <f t="shared" si="859"/>
        <v>7.5992743219259577E-3</v>
      </c>
      <c r="I7853">
        <f t="shared" si="858"/>
        <v>7.3615484734450695E-3</v>
      </c>
    </row>
    <row r="7854" spans="1:9" x14ac:dyDescent="0.3">
      <c r="A7854" s="1">
        <v>44278</v>
      </c>
      <c r="B7854">
        <v>3910.5200199999999</v>
      </c>
      <c r="C7854">
        <f t="shared" si="854"/>
        <v>-7.6601180272210254E-3</v>
      </c>
      <c r="D7854">
        <f t="shared" si="855"/>
        <v>7.195063177850753E-3</v>
      </c>
      <c r="E7854">
        <f t="shared" si="856"/>
        <v>7.6808922164048931E-3</v>
      </c>
      <c r="F7854">
        <f t="shared" si="857"/>
        <v>8.6831012179524394E-3</v>
      </c>
      <c r="G7854">
        <f t="shared" si="860"/>
        <v>1.1531309208669977E-2</v>
      </c>
      <c r="H7854">
        <f t="shared" si="859"/>
        <v>7.8341015027865429E-3</v>
      </c>
      <c r="I7854">
        <f t="shared" si="858"/>
        <v>7.7755464087652122E-3</v>
      </c>
    </row>
    <row r="7855" spans="1:9" x14ac:dyDescent="0.3">
      <c r="A7855" s="1">
        <v>44279</v>
      </c>
      <c r="B7855">
        <v>3889.139893</v>
      </c>
      <c r="C7855">
        <f t="shared" si="854"/>
        <v>-5.482336611742614E-3</v>
      </c>
      <c r="D7855">
        <f t="shared" si="855"/>
        <v>7.0764157635960535E-3</v>
      </c>
      <c r="E7855">
        <f t="shared" si="856"/>
        <v>6.8767590934284131E-3</v>
      </c>
      <c r="F7855">
        <f t="shared" si="857"/>
        <v>7.8789881642623866E-3</v>
      </c>
      <c r="G7855">
        <f t="shared" si="860"/>
        <v>1.1470751405946477E-2</v>
      </c>
      <c r="H7855">
        <f t="shared" si="859"/>
        <v>7.1021378881246065E-3</v>
      </c>
      <c r="I7855">
        <f t="shared" si="858"/>
        <v>7.2910030956024425E-3</v>
      </c>
    </row>
    <row r="7856" spans="1:9" x14ac:dyDescent="0.3">
      <c r="A7856" s="1">
        <v>44280</v>
      </c>
      <c r="B7856">
        <v>3909.5200199999999</v>
      </c>
      <c r="C7856">
        <f t="shared" si="854"/>
        <v>5.2265834441537927E-3</v>
      </c>
      <c r="D7856">
        <f t="shared" si="855"/>
        <v>6.8369099315110813E-3</v>
      </c>
      <c r="E7856">
        <f t="shared" si="856"/>
        <v>6.1925727570355683E-3</v>
      </c>
      <c r="F7856">
        <f t="shared" si="857"/>
        <v>6.8180473038905627E-3</v>
      </c>
      <c r="G7856">
        <f t="shared" si="860"/>
        <v>1.1517906756004523E-2</v>
      </c>
      <c r="H7856">
        <f t="shared" si="859"/>
        <v>7.048291324142828E-3</v>
      </c>
      <c r="I7856">
        <f t="shared" si="858"/>
        <v>5.7438815845368462E-3</v>
      </c>
    </row>
    <row r="7857" spans="1:9" x14ac:dyDescent="0.3">
      <c r="A7857" s="1">
        <v>44281</v>
      </c>
      <c r="B7857">
        <v>3974.540039</v>
      </c>
      <c r="C7857">
        <f t="shared" si="854"/>
        <v>1.6494418523091806E-2</v>
      </c>
      <c r="D7857">
        <f t="shared" si="855"/>
        <v>6.8633267008027642E-3</v>
      </c>
      <c r="E7857">
        <f t="shared" si="856"/>
        <v>6.4019434351306158E-3</v>
      </c>
      <c r="F7857">
        <f t="shared" si="857"/>
        <v>7.47182491657931E-3</v>
      </c>
      <c r="G7857">
        <f t="shared" si="860"/>
        <v>1.1790923777374788E-2</v>
      </c>
      <c r="H7857">
        <f t="shared" si="859"/>
        <v>8.0060487872272729E-3</v>
      </c>
      <c r="I7857">
        <f t="shared" si="858"/>
        <v>8.8156966661550387E-3</v>
      </c>
    </row>
    <row r="7858" spans="1:9" x14ac:dyDescent="0.3">
      <c r="A7858" s="1">
        <v>44284</v>
      </c>
      <c r="B7858">
        <v>3971.0900879999999</v>
      </c>
      <c r="C7858">
        <f t="shared" si="854"/>
        <v>-8.6838958311876173E-4</v>
      </c>
      <c r="D7858">
        <f t="shared" si="855"/>
        <v>6.2496741531618731E-3</v>
      </c>
      <c r="E7858">
        <f t="shared" si="856"/>
        <v>5.259522800007705E-3</v>
      </c>
      <c r="F7858">
        <f t="shared" si="857"/>
        <v>6.8655273590583791E-3</v>
      </c>
      <c r="G7858">
        <f t="shared" si="860"/>
        <v>1.0427410115917843E-2</v>
      </c>
      <c r="H7858">
        <f t="shared" si="859"/>
        <v>8.0199337757979397E-3</v>
      </c>
      <c r="I7858">
        <f t="shared" si="858"/>
        <v>8.6831012179524394E-3</v>
      </c>
    </row>
    <row r="7859" spans="1:9" x14ac:dyDescent="0.3">
      <c r="A7859" s="1">
        <v>44285</v>
      </c>
      <c r="B7859">
        <v>3958.5500489999999</v>
      </c>
      <c r="C7859">
        <f t="shared" si="854"/>
        <v>-3.1628293937742222E-3</v>
      </c>
      <c r="D7859">
        <f t="shared" si="855"/>
        <v>6.2738278742521161E-3</v>
      </c>
      <c r="E7859">
        <f t="shared" si="856"/>
        <v>5.5883529495230075E-3</v>
      </c>
      <c r="F7859">
        <f t="shared" si="857"/>
        <v>6.8841031048010289E-3</v>
      </c>
      <c r="G7859">
        <f t="shared" si="860"/>
        <v>1.0387955883708416E-2</v>
      </c>
      <c r="H7859">
        <f t="shared" si="859"/>
        <v>7.859499402702589E-3</v>
      </c>
      <c r="I7859">
        <f t="shared" si="858"/>
        <v>7.8789881642623866E-3</v>
      </c>
    </row>
    <row r="7860" spans="1:9" x14ac:dyDescent="0.3">
      <c r="A7860" s="1">
        <v>44286</v>
      </c>
      <c r="B7860">
        <v>3972.889893</v>
      </c>
      <c r="C7860">
        <f t="shared" si="854"/>
        <v>3.615953655189665E-3</v>
      </c>
      <c r="D7860">
        <f t="shared" si="855"/>
        <v>6.4982777218493834E-3</v>
      </c>
      <c r="E7860">
        <f t="shared" si="856"/>
        <v>5.5513976582730381E-3</v>
      </c>
      <c r="F7860">
        <f t="shared" si="857"/>
        <v>5.9564556654632906E-3</v>
      </c>
      <c r="G7860">
        <f t="shared" si="860"/>
        <v>9.256219741035708E-3</v>
      </c>
      <c r="H7860">
        <f t="shared" si="859"/>
        <v>7.9207586607220239E-3</v>
      </c>
      <c r="I7860">
        <f t="shared" si="858"/>
        <v>6.8180473038905627E-3</v>
      </c>
    </row>
    <row r="7861" spans="1:9" x14ac:dyDescent="0.3">
      <c r="A7861" s="1">
        <v>44287</v>
      </c>
      <c r="B7861">
        <v>4019.8701169999999</v>
      </c>
      <c r="C7861">
        <f t="shared" si="854"/>
        <v>1.1755830274842425E-2</v>
      </c>
      <c r="D7861">
        <f t="shared" si="855"/>
        <v>6.4939292673790398E-3</v>
      </c>
      <c r="E7861">
        <f t="shared" si="856"/>
        <v>5.5516499092942541E-3</v>
      </c>
      <c r="F7861">
        <f t="shared" si="857"/>
        <v>5.9125404333817454E-3</v>
      </c>
      <c r="G7861">
        <f t="shared" si="860"/>
        <v>9.3096345755169438E-3</v>
      </c>
      <c r="H7861">
        <f t="shared" si="859"/>
        <v>8.5745022109310794E-3</v>
      </c>
      <c r="I7861">
        <f t="shared" si="858"/>
        <v>7.47182491657931E-3</v>
      </c>
    </row>
    <row r="7862" spans="1:9" x14ac:dyDescent="0.3">
      <c r="A7862" s="1">
        <v>44291</v>
      </c>
      <c r="B7862">
        <v>4077.9099120000001</v>
      </c>
      <c r="C7862">
        <f t="shared" si="854"/>
        <v>1.4334987782066063E-2</v>
      </c>
      <c r="D7862">
        <f t="shared" si="855"/>
        <v>6.4290545803415032E-3</v>
      </c>
      <c r="E7862">
        <f t="shared" si="856"/>
        <v>5.7561757206077051E-3</v>
      </c>
      <c r="F7862">
        <f t="shared" si="857"/>
        <v>5.3388728692876164E-3</v>
      </c>
      <c r="G7862">
        <f t="shared" si="860"/>
        <v>9.0707634066072469E-3</v>
      </c>
      <c r="H7862">
        <f t="shared" si="859"/>
        <v>7.7152653821727073E-3</v>
      </c>
      <c r="I7862">
        <f t="shared" si="858"/>
        <v>6.8655273590583791E-3</v>
      </c>
    </row>
    <row r="7863" spans="1:9" x14ac:dyDescent="0.3">
      <c r="A7863" s="1">
        <v>44292</v>
      </c>
      <c r="B7863">
        <v>4073.9399410000001</v>
      </c>
      <c r="C7863">
        <f t="shared" si="854"/>
        <v>-9.7400501369475248E-4</v>
      </c>
      <c r="D7863">
        <f t="shared" si="855"/>
        <v>5.7986182319631494E-3</v>
      </c>
      <c r="E7863">
        <f t="shared" si="856"/>
        <v>5.2197612707825195E-3</v>
      </c>
      <c r="F7863">
        <f t="shared" si="857"/>
        <v>3.169919204964389E-3</v>
      </c>
      <c r="G7863">
        <f t="shared" si="860"/>
        <v>8.3854420261836229E-3</v>
      </c>
      <c r="H7863">
        <f t="shared" si="859"/>
        <v>7.7347753231142595E-3</v>
      </c>
      <c r="I7863">
        <f t="shared" si="858"/>
        <v>6.8841031048010289E-3</v>
      </c>
    </row>
    <row r="7864" spans="1:9" x14ac:dyDescent="0.3">
      <c r="A7864" s="1">
        <v>44293</v>
      </c>
      <c r="B7864">
        <v>4079.9499510000001</v>
      </c>
      <c r="C7864">
        <f t="shared" si="854"/>
        <v>1.4741457556992699E-3</v>
      </c>
      <c r="D7864">
        <f t="shared" si="855"/>
        <v>5.9663271948292192E-3</v>
      </c>
      <c r="E7864">
        <f t="shared" si="856"/>
        <v>5.6341737186180012E-3</v>
      </c>
      <c r="F7864">
        <f t="shared" si="857"/>
        <v>2.6706664351462653E-3</v>
      </c>
      <c r="G7864">
        <f t="shared" si="860"/>
        <v>7.6521334295940073E-3</v>
      </c>
      <c r="H7864">
        <f t="shared" si="859"/>
        <v>7.6808922164048931E-3</v>
      </c>
      <c r="I7864">
        <f t="shared" si="858"/>
        <v>5.9564556654632906E-3</v>
      </c>
    </row>
    <row r="7865" spans="1:9" x14ac:dyDescent="0.3">
      <c r="A7865" s="1">
        <v>44294</v>
      </c>
      <c r="B7865">
        <v>4097.169922</v>
      </c>
      <c r="C7865">
        <f t="shared" si="854"/>
        <v>4.2117510132273035E-3</v>
      </c>
      <c r="D7865">
        <f t="shared" si="855"/>
        <v>6.0935473181698155E-3</v>
      </c>
      <c r="E7865">
        <f t="shared" si="856"/>
        <v>6.5312369616530976E-3</v>
      </c>
      <c r="F7865">
        <f t="shared" si="857"/>
        <v>4.0188719401575545E-3</v>
      </c>
      <c r="G7865">
        <f t="shared" si="860"/>
        <v>7.4483744617684748E-3</v>
      </c>
      <c r="H7865">
        <f t="shared" si="859"/>
        <v>6.8767590934284131E-3</v>
      </c>
      <c r="I7865">
        <f t="shared" si="858"/>
        <v>5.9125404333817454E-3</v>
      </c>
    </row>
    <row r="7866" spans="1:9" x14ac:dyDescent="0.3">
      <c r="A7866" s="1">
        <v>44295</v>
      </c>
      <c r="B7866">
        <v>4128.7998049999997</v>
      </c>
      <c r="C7866">
        <f t="shared" si="854"/>
        <v>7.6902881808663002E-3</v>
      </c>
      <c r="D7866">
        <f t="shared" si="855"/>
        <v>6.5659920686048177E-3</v>
      </c>
      <c r="E7866">
        <f t="shared" si="856"/>
        <v>7.0671170682413027E-3</v>
      </c>
      <c r="F7866">
        <f t="shared" si="857"/>
        <v>5.3982009192635235E-3</v>
      </c>
      <c r="G7866">
        <f t="shared" si="860"/>
        <v>7.1369534881544107E-3</v>
      </c>
      <c r="H7866">
        <f t="shared" si="859"/>
        <v>6.1925727570355683E-3</v>
      </c>
      <c r="I7866">
        <f t="shared" si="858"/>
        <v>5.3388728692876164E-3</v>
      </c>
    </row>
    <row r="7867" spans="1:9" x14ac:dyDescent="0.3">
      <c r="A7867" s="1">
        <v>44298</v>
      </c>
      <c r="B7867">
        <v>4127.9902339999999</v>
      </c>
      <c r="C7867">
        <f t="shared" si="854"/>
        <v>-1.9609824127055775E-4</v>
      </c>
      <c r="D7867">
        <f t="shared" si="855"/>
        <v>6.6941060088328425E-3</v>
      </c>
      <c r="E7867">
        <f t="shared" si="856"/>
        <v>6.821023978483943E-3</v>
      </c>
      <c r="F7867">
        <f t="shared" si="857"/>
        <v>5.0034526897454598E-3</v>
      </c>
      <c r="G7867">
        <f t="shared" si="860"/>
        <v>7.1302037863482139E-3</v>
      </c>
      <c r="H7867">
        <f t="shared" si="859"/>
        <v>6.4019434351306158E-3</v>
      </c>
      <c r="I7867">
        <f t="shared" si="858"/>
        <v>3.169919204964389E-3</v>
      </c>
    </row>
    <row r="7868" spans="1:9" x14ac:dyDescent="0.3">
      <c r="A7868" s="1">
        <v>44299</v>
      </c>
      <c r="B7868">
        <v>4141.5898440000001</v>
      </c>
      <c r="C7868">
        <f t="shared" si="854"/>
        <v>3.2890720282690695E-3</v>
      </c>
      <c r="D7868">
        <f t="shared" si="855"/>
        <v>8.1071092541585114E-3</v>
      </c>
      <c r="E7868">
        <f t="shared" si="856"/>
        <v>6.8213978759113355E-3</v>
      </c>
      <c r="F7868">
        <f t="shared" si="857"/>
        <v>5.9352450387889976E-3</v>
      </c>
      <c r="G7868">
        <f t="shared" si="860"/>
        <v>6.9305055602177099E-3</v>
      </c>
      <c r="H7868">
        <f t="shared" si="859"/>
        <v>5.259522800007705E-3</v>
      </c>
      <c r="I7868">
        <f t="shared" si="858"/>
        <v>2.6706664351462653E-3</v>
      </c>
    </row>
    <row r="7869" spans="1:9" x14ac:dyDescent="0.3">
      <c r="A7869" s="1">
        <v>44300</v>
      </c>
      <c r="B7869">
        <v>4124.6601559999999</v>
      </c>
      <c r="C7869">
        <f t="shared" si="854"/>
        <v>-4.0961044417045095E-3</v>
      </c>
      <c r="D7869">
        <f t="shared" si="855"/>
        <v>8.5032410588001435E-3</v>
      </c>
      <c r="E7869">
        <f t="shared" si="856"/>
        <v>6.8144912630445495E-3</v>
      </c>
      <c r="F7869">
        <f t="shared" si="857"/>
        <v>6.721096856817526E-3</v>
      </c>
      <c r="G7869">
        <f t="shared" si="860"/>
        <v>7.0534496394411622E-3</v>
      </c>
      <c r="H7869">
        <f t="shared" si="859"/>
        <v>5.5883529495230075E-3</v>
      </c>
      <c r="I7869">
        <f t="shared" si="858"/>
        <v>4.0188719401575545E-3</v>
      </c>
    </row>
    <row r="7870" spans="1:9" x14ac:dyDescent="0.3">
      <c r="A7870" s="1">
        <v>44301</v>
      </c>
      <c r="B7870">
        <v>4170.419922</v>
      </c>
      <c r="C7870">
        <f t="shared" si="854"/>
        <v>1.103310149170348E-2</v>
      </c>
      <c r="D7870">
        <f t="shared" si="855"/>
        <v>9.0178470250021642E-3</v>
      </c>
      <c r="E7870">
        <f t="shared" si="856"/>
        <v>6.8030686681549019E-3</v>
      </c>
      <c r="F7870">
        <f t="shared" si="857"/>
        <v>7.3182625028934524E-3</v>
      </c>
      <c r="G7870">
        <f t="shared" si="860"/>
        <v>7.2450315442557237E-3</v>
      </c>
      <c r="H7870">
        <f t="shared" si="859"/>
        <v>5.5513976582730381E-3</v>
      </c>
      <c r="I7870">
        <f t="shared" si="858"/>
        <v>5.3982009192635235E-3</v>
      </c>
    </row>
    <row r="7871" spans="1:9" x14ac:dyDescent="0.3">
      <c r="A7871" s="1">
        <v>44302</v>
      </c>
      <c r="B7871">
        <v>4185.4702150000003</v>
      </c>
      <c r="C7871">
        <f t="shared" si="854"/>
        <v>3.6023233978766142E-3</v>
      </c>
      <c r="D7871">
        <f t="shared" si="855"/>
        <v>8.7386756020162975E-3</v>
      </c>
      <c r="E7871">
        <f t="shared" si="856"/>
        <v>6.5943750446742586E-3</v>
      </c>
      <c r="F7871">
        <f t="shared" si="857"/>
        <v>6.9962263664077508E-3</v>
      </c>
      <c r="G7871">
        <f t="shared" si="860"/>
        <v>7.2009948359537251E-3</v>
      </c>
      <c r="H7871">
        <f t="shared" si="859"/>
        <v>5.5516499092942541E-3</v>
      </c>
      <c r="I7871">
        <f t="shared" si="858"/>
        <v>5.0034526897454598E-3</v>
      </c>
    </row>
    <row r="7872" spans="1:9" x14ac:dyDescent="0.3">
      <c r="A7872" s="1">
        <v>44305</v>
      </c>
      <c r="B7872">
        <v>4163.2597660000001</v>
      </c>
      <c r="C7872">
        <f t="shared" si="854"/>
        <v>-5.3206898410159227E-3</v>
      </c>
      <c r="D7872">
        <f t="shared" si="855"/>
        <v>8.8718155302226522E-3</v>
      </c>
      <c r="E7872">
        <f t="shared" si="856"/>
        <v>6.5590523738151526E-3</v>
      </c>
      <c r="F7872">
        <f t="shared" si="857"/>
        <v>8.5340352222889135E-3</v>
      </c>
      <c r="G7872">
        <f t="shared" si="860"/>
        <v>7.3809766224956818E-3</v>
      </c>
      <c r="H7872">
        <f t="shared" si="859"/>
        <v>5.7561757206077051E-3</v>
      </c>
      <c r="I7872">
        <f t="shared" si="858"/>
        <v>5.9352450387889976E-3</v>
      </c>
    </row>
    <row r="7873" spans="1:9" x14ac:dyDescent="0.3">
      <c r="A7873" s="1">
        <v>44306</v>
      </c>
      <c r="B7873">
        <v>4134.9399409999996</v>
      </c>
      <c r="C7873">
        <f t="shared" si="854"/>
        <v>-6.8255611933996556E-3</v>
      </c>
      <c r="D7873">
        <f t="shared" si="855"/>
        <v>8.8284546256339139E-3</v>
      </c>
      <c r="E7873">
        <f t="shared" si="856"/>
        <v>6.6747864582457194E-3</v>
      </c>
      <c r="F7873">
        <f t="shared" si="857"/>
        <v>8.1550402138417348E-3</v>
      </c>
      <c r="G7873">
        <f t="shared" si="860"/>
        <v>6.6981748777675742E-3</v>
      </c>
      <c r="H7873">
        <f t="shared" si="859"/>
        <v>5.2197612707825195E-3</v>
      </c>
      <c r="I7873">
        <f t="shared" si="858"/>
        <v>6.721096856817526E-3</v>
      </c>
    </row>
    <row r="7874" spans="1:9" x14ac:dyDescent="0.3">
      <c r="A7874" s="1">
        <v>44307</v>
      </c>
      <c r="B7874">
        <v>4173.419922</v>
      </c>
      <c r="C7874">
        <f t="shared" si="854"/>
        <v>9.2630210480529208E-3</v>
      </c>
      <c r="D7874">
        <f t="shared" si="855"/>
        <v>9.0020835667253499E-3</v>
      </c>
      <c r="E7874">
        <f t="shared" si="856"/>
        <v>6.3128543012139233E-3</v>
      </c>
      <c r="F7874">
        <f t="shared" si="857"/>
        <v>7.2362148067481374E-3</v>
      </c>
      <c r="G7874">
        <f t="shared" si="860"/>
        <v>6.8062163842939607E-3</v>
      </c>
      <c r="H7874">
        <f t="shared" si="859"/>
        <v>5.6341737186180012E-3</v>
      </c>
      <c r="I7874">
        <f t="shared" si="858"/>
        <v>7.3182625028934524E-3</v>
      </c>
    </row>
    <row r="7875" spans="1:9" x14ac:dyDescent="0.3">
      <c r="A7875" s="1">
        <v>44308</v>
      </c>
      <c r="B7875">
        <v>4134.9799800000001</v>
      </c>
      <c r="C7875">
        <f t="shared" si="854"/>
        <v>-9.2533380038678625E-3</v>
      </c>
      <c r="D7875">
        <f t="shared" si="855"/>
        <v>8.7862852875661129E-3</v>
      </c>
      <c r="E7875">
        <f t="shared" si="856"/>
        <v>6.1806507344268303E-3</v>
      </c>
      <c r="F7875">
        <f t="shared" si="857"/>
        <v>6.4282125930608365E-3</v>
      </c>
      <c r="G7875">
        <f t="shared" si="860"/>
        <v>7.195063177850753E-3</v>
      </c>
      <c r="H7875">
        <f t="shared" si="859"/>
        <v>6.5312369616530976E-3</v>
      </c>
      <c r="I7875">
        <f t="shared" si="858"/>
        <v>6.9962263664077508E-3</v>
      </c>
    </row>
    <row r="7876" spans="1:9" x14ac:dyDescent="0.3">
      <c r="A7876" s="1">
        <v>44309</v>
      </c>
      <c r="B7876">
        <v>4180.169922</v>
      </c>
      <c r="C7876">
        <f t="shared" ref="C7876:C7939" si="861">LN(B7876/B7875)</f>
        <v>1.0869410038796292E-2</v>
      </c>
      <c r="D7876">
        <f t="shared" ref="D7876:D7939" si="862">_xlfn.STDEV.P(C7876:C7897)</f>
        <v>8.7923934420757934E-3</v>
      </c>
      <c r="E7876">
        <f t="shared" ref="E7876:E7939" si="863">_xlfn.STDEV.P(C7876:C7886)</f>
        <v>5.5854822265747582E-3</v>
      </c>
      <c r="F7876">
        <f t="shared" ref="F7876:F7939" si="864">_xlfn.STDEV.P(C7876:C7880)</f>
        <v>4.4791073474607116E-3</v>
      </c>
      <c r="G7876">
        <f t="shared" si="860"/>
        <v>7.0764157635960535E-3</v>
      </c>
      <c r="H7876">
        <f t="shared" si="859"/>
        <v>7.0671170682413027E-3</v>
      </c>
      <c r="I7876">
        <f t="shared" si="858"/>
        <v>8.5340352222889135E-3</v>
      </c>
    </row>
    <row r="7877" spans="1:9" x14ac:dyDescent="0.3">
      <c r="A7877" s="1">
        <v>44312</v>
      </c>
      <c r="B7877">
        <v>4187.6201170000004</v>
      </c>
      <c r="C7877">
        <f t="shared" si="861"/>
        <v>1.7806844899046739E-3</v>
      </c>
      <c r="D7877">
        <f t="shared" si="862"/>
        <v>8.5201482698594143E-3</v>
      </c>
      <c r="E7877">
        <f t="shared" si="863"/>
        <v>5.9101093851914709E-3</v>
      </c>
      <c r="F7877">
        <f t="shared" si="864"/>
        <v>4.5052855447910356E-3</v>
      </c>
      <c r="G7877">
        <f t="shared" si="860"/>
        <v>6.8369099315110813E-3</v>
      </c>
      <c r="H7877">
        <f t="shared" si="859"/>
        <v>6.821023978483943E-3</v>
      </c>
      <c r="I7877">
        <f t="shared" si="858"/>
        <v>8.1550402138417348E-3</v>
      </c>
    </row>
    <row r="7878" spans="1:9" x14ac:dyDescent="0.3">
      <c r="A7878" s="1">
        <v>44313</v>
      </c>
      <c r="B7878">
        <v>4186.7202150000003</v>
      </c>
      <c r="C7878">
        <f t="shared" si="861"/>
        <v>-2.1491889934902551E-4</v>
      </c>
      <c r="D7878">
        <f t="shared" si="862"/>
        <v>8.5210238946164078E-3</v>
      </c>
      <c r="E7878">
        <f t="shared" si="863"/>
        <v>6.4010284705835309E-3</v>
      </c>
      <c r="F7878">
        <f t="shared" si="864"/>
        <v>4.5950089052031332E-3</v>
      </c>
      <c r="G7878">
        <f t="shared" si="860"/>
        <v>6.8633267008027642E-3</v>
      </c>
      <c r="H7878">
        <f t="shared" si="859"/>
        <v>6.8213978759113355E-3</v>
      </c>
      <c r="I7878">
        <f t="shared" si="858"/>
        <v>7.2362148067481374E-3</v>
      </c>
    </row>
    <row r="7879" spans="1:9" x14ac:dyDescent="0.3">
      <c r="A7879" s="1">
        <v>44314</v>
      </c>
      <c r="B7879">
        <v>4183.1801759999998</v>
      </c>
      <c r="C7879">
        <f t="shared" si="861"/>
        <v>-8.4589757242379908E-4</v>
      </c>
      <c r="D7879">
        <f t="shared" si="862"/>
        <v>8.5236193647771838E-3</v>
      </c>
      <c r="E7879">
        <f t="shared" si="863"/>
        <v>8.7679962698387261E-3</v>
      </c>
      <c r="F7879">
        <f t="shared" si="864"/>
        <v>5.3876080323245201E-3</v>
      </c>
      <c r="G7879">
        <f t="shared" si="860"/>
        <v>6.2496741531618731E-3</v>
      </c>
      <c r="H7879">
        <f t="shared" si="859"/>
        <v>6.8144912630445495E-3</v>
      </c>
      <c r="I7879">
        <f t="shared" si="858"/>
        <v>6.4282125930608365E-3</v>
      </c>
    </row>
    <row r="7880" spans="1:9" x14ac:dyDescent="0.3">
      <c r="A7880" s="1">
        <v>44315</v>
      </c>
      <c r="B7880">
        <v>4211.4702150000003</v>
      </c>
      <c r="C7880">
        <f t="shared" si="861"/>
        <v>6.7400415215107153E-3</v>
      </c>
      <c r="D7880">
        <f t="shared" si="862"/>
        <v>8.5216490849055783E-3</v>
      </c>
      <c r="E7880">
        <f t="shared" si="863"/>
        <v>9.7546518462195038E-3</v>
      </c>
      <c r="F7880">
        <f t="shared" si="864"/>
        <v>5.4351485797520197E-3</v>
      </c>
      <c r="G7880">
        <f t="shared" si="860"/>
        <v>6.2738278742521161E-3</v>
      </c>
      <c r="H7880">
        <f t="shared" si="859"/>
        <v>6.8030686681549019E-3</v>
      </c>
      <c r="I7880">
        <f t="shared" ref="I7880:I7943" si="865">_xlfn.STDEV.P(C7876:C7880)</f>
        <v>4.4791073474607116E-3</v>
      </c>
    </row>
    <row r="7881" spans="1:9" x14ac:dyDescent="0.3">
      <c r="A7881" s="1">
        <v>44316</v>
      </c>
      <c r="B7881">
        <v>4181.169922</v>
      </c>
      <c r="C7881">
        <f t="shared" si="861"/>
        <v>-7.2207134243249442E-3</v>
      </c>
      <c r="D7881">
        <f t="shared" si="862"/>
        <v>8.4027192614802449E-3</v>
      </c>
      <c r="E7881">
        <f t="shared" si="863"/>
        <v>1.0615626776014324E-2</v>
      </c>
      <c r="F7881">
        <f t="shared" si="864"/>
        <v>5.8327019881261443E-3</v>
      </c>
      <c r="G7881">
        <f t="shared" si="860"/>
        <v>6.4982777218493834E-3</v>
      </c>
      <c r="H7881">
        <f t="shared" si="859"/>
        <v>6.5943750446742586E-3</v>
      </c>
      <c r="I7881">
        <f t="shared" si="865"/>
        <v>4.5052855447910356E-3</v>
      </c>
    </row>
    <row r="7882" spans="1:9" x14ac:dyDescent="0.3">
      <c r="A7882" s="1">
        <v>44319</v>
      </c>
      <c r="B7882">
        <v>4192.6601559999999</v>
      </c>
      <c r="C7882">
        <f t="shared" si="861"/>
        <v>2.7443215599882173E-3</v>
      </c>
      <c r="D7882">
        <f t="shared" si="862"/>
        <v>8.2617111343223394E-3</v>
      </c>
      <c r="E7882">
        <f t="shared" si="863"/>
        <v>1.0442637094081273E-2</v>
      </c>
      <c r="F7882">
        <f t="shared" si="864"/>
        <v>5.3504383061526049E-3</v>
      </c>
      <c r="G7882">
        <f t="shared" si="860"/>
        <v>6.4939292673790398E-3</v>
      </c>
      <c r="H7882">
        <f t="shared" si="859"/>
        <v>6.5590523738151526E-3</v>
      </c>
      <c r="I7882">
        <f t="shared" si="865"/>
        <v>4.5950089052031332E-3</v>
      </c>
    </row>
    <row r="7883" spans="1:9" x14ac:dyDescent="0.3">
      <c r="A7883" s="1">
        <v>44320</v>
      </c>
      <c r="B7883">
        <v>4164.6601559999999</v>
      </c>
      <c r="C7883">
        <f t="shared" si="861"/>
        <v>-6.7007374902480332E-3</v>
      </c>
      <c r="D7883">
        <f t="shared" si="862"/>
        <v>8.2824829986714033E-3</v>
      </c>
      <c r="E7883">
        <f t="shared" si="863"/>
        <v>1.0637684468769623E-2</v>
      </c>
      <c r="F7883">
        <f t="shared" si="864"/>
        <v>7.4208232593004145E-3</v>
      </c>
      <c r="G7883">
        <f t="shared" si="860"/>
        <v>6.4290545803415032E-3</v>
      </c>
      <c r="H7883">
        <f t="shared" si="859"/>
        <v>6.6747864582457194E-3</v>
      </c>
      <c r="I7883">
        <f t="shared" si="865"/>
        <v>5.3876080323245201E-3</v>
      </c>
    </row>
    <row r="7884" spans="1:9" x14ac:dyDescent="0.3">
      <c r="A7884" s="1">
        <v>44321</v>
      </c>
      <c r="B7884">
        <v>4167.5898440000001</v>
      </c>
      <c r="C7884">
        <f t="shared" si="861"/>
        <v>7.0321656712924168E-4</v>
      </c>
      <c r="D7884">
        <f t="shared" si="862"/>
        <v>8.3412129179064685E-3</v>
      </c>
      <c r="E7884">
        <f t="shared" si="863"/>
        <v>1.0522297359672968E-2</v>
      </c>
      <c r="F7884">
        <f t="shared" si="864"/>
        <v>7.8066252253905155E-3</v>
      </c>
      <c r="G7884">
        <f t="shared" si="860"/>
        <v>5.7986182319631494E-3</v>
      </c>
      <c r="H7884">
        <f t="shared" si="859"/>
        <v>6.3128543012139233E-3</v>
      </c>
      <c r="I7884">
        <f t="shared" si="865"/>
        <v>5.4351485797520197E-3</v>
      </c>
    </row>
    <row r="7885" spans="1:9" x14ac:dyDescent="0.3">
      <c r="A7885" s="1">
        <v>44322</v>
      </c>
      <c r="B7885">
        <v>4201.6201170000004</v>
      </c>
      <c r="C7885">
        <f t="shared" si="861"/>
        <v>8.1322993940197378E-3</v>
      </c>
      <c r="D7885">
        <f t="shared" si="862"/>
        <v>8.347091108381539E-3</v>
      </c>
      <c r="E7885">
        <f t="shared" si="863"/>
        <v>1.1037116168426566E-2</v>
      </c>
      <c r="F7885">
        <f t="shared" si="864"/>
        <v>1.1376228393859296E-2</v>
      </c>
      <c r="G7885">
        <f t="shared" si="860"/>
        <v>5.9663271948292192E-3</v>
      </c>
      <c r="H7885">
        <f t="shared" si="859"/>
        <v>6.1806507344268303E-3</v>
      </c>
      <c r="I7885">
        <f t="shared" si="865"/>
        <v>5.8327019881261443E-3</v>
      </c>
    </row>
    <row r="7886" spans="1:9" x14ac:dyDescent="0.3">
      <c r="A7886" s="1">
        <v>44323</v>
      </c>
      <c r="B7886">
        <v>4232.6000979999999</v>
      </c>
      <c r="C7886">
        <f t="shared" si="861"/>
        <v>7.3462915450266397E-3</v>
      </c>
      <c r="D7886">
        <f t="shared" si="862"/>
        <v>8.185357914601097E-3</v>
      </c>
      <c r="E7886">
        <f t="shared" si="863"/>
        <v>1.0719363364937562E-2</v>
      </c>
      <c r="F7886">
        <f t="shared" si="864"/>
        <v>1.2365519976227191E-2</v>
      </c>
      <c r="G7886">
        <f t="shared" si="860"/>
        <v>6.0935473181698155E-3</v>
      </c>
      <c r="H7886">
        <f t="shared" ref="H7886:H7949" si="866">_xlfn.STDEV.P(C7876:C7886)</f>
        <v>5.5854822265747582E-3</v>
      </c>
      <c r="I7886">
        <f t="shared" si="865"/>
        <v>5.3504383061526049E-3</v>
      </c>
    </row>
    <row r="7887" spans="1:9" x14ac:dyDescent="0.3">
      <c r="A7887" s="1">
        <v>44326</v>
      </c>
      <c r="B7887">
        <v>4188.4301759999998</v>
      </c>
      <c r="C7887">
        <f t="shared" si="861"/>
        <v>-1.0490480532125696E-2</v>
      </c>
      <c r="D7887">
        <f t="shared" si="862"/>
        <v>8.0470642532217956E-3</v>
      </c>
      <c r="E7887">
        <f t="shared" si="863"/>
        <v>1.0919904553018311E-2</v>
      </c>
      <c r="F7887">
        <f t="shared" si="864"/>
        <v>1.4019164960196282E-2</v>
      </c>
      <c r="G7887">
        <f t="shared" si="860"/>
        <v>6.5659920686048177E-3</v>
      </c>
      <c r="H7887">
        <f t="shared" si="866"/>
        <v>5.9101093851914709E-3</v>
      </c>
      <c r="I7887">
        <f t="shared" si="865"/>
        <v>7.4208232593004145E-3</v>
      </c>
    </row>
    <row r="7888" spans="1:9" x14ac:dyDescent="0.3">
      <c r="A7888" s="1">
        <v>44327</v>
      </c>
      <c r="B7888">
        <v>4152.1000979999999</v>
      </c>
      <c r="C7888">
        <f t="shared" si="861"/>
        <v>-8.7117501112193504E-3</v>
      </c>
      <c r="D7888">
        <f t="shared" si="862"/>
        <v>7.775100992113303E-3</v>
      </c>
      <c r="E7888">
        <f t="shared" si="863"/>
        <v>1.0499484055105616E-2</v>
      </c>
      <c r="F7888">
        <f t="shared" si="864"/>
        <v>1.349724257069594E-2</v>
      </c>
      <c r="G7888">
        <f t="shared" si="860"/>
        <v>6.6941060088328425E-3</v>
      </c>
      <c r="H7888">
        <f t="shared" si="866"/>
        <v>6.4010284705835309E-3</v>
      </c>
      <c r="I7888">
        <f t="shared" si="865"/>
        <v>7.8066252253905155E-3</v>
      </c>
    </row>
    <row r="7889" spans="1:9" x14ac:dyDescent="0.3">
      <c r="A7889" s="1">
        <v>44328</v>
      </c>
      <c r="B7889">
        <v>4063.040039</v>
      </c>
      <c r="C7889">
        <f t="shared" si="861"/>
        <v>-2.1682782456474408E-2</v>
      </c>
      <c r="D7889">
        <f t="shared" si="862"/>
        <v>7.5106269374894336E-3</v>
      </c>
      <c r="E7889">
        <f t="shared" si="863"/>
        <v>1.013634748898283E-2</v>
      </c>
      <c r="F7889">
        <f t="shared" si="864"/>
        <v>1.3479804594193706E-2</v>
      </c>
      <c r="G7889">
        <f t="shared" si="860"/>
        <v>8.1071092541585114E-3</v>
      </c>
      <c r="H7889">
        <f t="shared" si="866"/>
        <v>8.7679962698387261E-3</v>
      </c>
      <c r="I7889">
        <f t="shared" si="865"/>
        <v>1.1376228393859296E-2</v>
      </c>
    </row>
    <row r="7890" spans="1:9" x14ac:dyDescent="0.3">
      <c r="A7890" s="1">
        <v>44329</v>
      </c>
      <c r="B7890">
        <v>4112.5</v>
      </c>
      <c r="C7890">
        <f t="shared" si="861"/>
        <v>1.2099644593476788E-2</v>
      </c>
      <c r="D7890">
        <f t="shared" si="862"/>
        <v>5.6430500158513178E-3</v>
      </c>
      <c r="E7890">
        <f t="shared" si="863"/>
        <v>7.2002445988390527E-3</v>
      </c>
      <c r="F7890">
        <f t="shared" si="864"/>
        <v>9.1739238208446306E-3</v>
      </c>
      <c r="G7890">
        <f t="shared" si="860"/>
        <v>8.5032410588001435E-3</v>
      </c>
      <c r="H7890">
        <f t="shared" si="866"/>
        <v>9.7546518462195038E-3</v>
      </c>
      <c r="I7890">
        <f t="shared" si="865"/>
        <v>1.2365519976227191E-2</v>
      </c>
    </row>
    <row r="7891" spans="1:9" x14ac:dyDescent="0.3">
      <c r="A7891" s="1">
        <v>44330</v>
      </c>
      <c r="B7891">
        <v>4173.8500979999999</v>
      </c>
      <c r="C7891">
        <f t="shared" si="861"/>
        <v>1.4807778645981491E-2</v>
      </c>
      <c r="D7891">
        <f t="shared" si="862"/>
        <v>5.258941471265632E-3</v>
      </c>
      <c r="E7891">
        <f t="shared" si="863"/>
        <v>6.6162968029248167E-3</v>
      </c>
      <c r="F7891">
        <f t="shared" si="864"/>
        <v>8.8585378876275527E-3</v>
      </c>
      <c r="G7891">
        <f t="shared" si="860"/>
        <v>9.0178470250021642E-3</v>
      </c>
      <c r="H7891">
        <f t="shared" si="866"/>
        <v>1.0615626776014324E-2</v>
      </c>
      <c r="I7891">
        <f t="shared" si="865"/>
        <v>1.4019164960196282E-2</v>
      </c>
    </row>
    <row r="7892" spans="1:9" x14ac:dyDescent="0.3">
      <c r="A7892" s="1">
        <v>44333</v>
      </c>
      <c r="B7892">
        <v>4163.2900390000004</v>
      </c>
      <c r="C7892">
        <f t="shared" si="861"/>
        <v>-2.5332582813320198E-3</v>
      </c>
      <c r="D7892">
        <f t="shared" si="862"/>
        <v>4.5665233127126816E-3</v>
      </c>
      <c r="E7892">
        <f t="shared" si="863"/>
        <v>5.2441165259100126E-3</v>
      </c>
      <c r="F7892">
        <f t="shared" si="864"/>
        <v>6.2513188677605991E-3</v>
      </c>
      <c r="G7892">
        <f t="shared" si="860"/>
        <v>8.7386756020162975E-3</v>
      </c>
      <c r="H7892">
        <f t="shared" si="866"/>
        <v>1.0442637094081273E-2</v>
      </c>
      <c r="I7892">
        <f t="shared" si="865"/>
        <v>1.349724257069594E-2</v>
      </c>
    </row>
    <row r="7893" spans="1:9" x14ac:dyDescent="0.3">
      <c r="A7893" s="1">
        <v>44334</v>
      </c>
      <c r="B7893">
        <v>4127.830078</v>
      </c>
      <c r="C7893">
        <f t="shared" si="861"/>
        <v>-8.5537723993028714E-3</v>
      </c>
      <c r="D7893">
        <f t="shared" si="862"/>
        <v>4.5230605736209777E-3</v>
      </c>
      <c r="E7893">
        <f t="shared" si="863"/>
        <v>5.1511004468643099E-3</v>
      </c>
      <c r="F7893">
        <f t="shared" si="864"/>
        <v>7.4422179298248075E-3</v>
      </c>
      <c r="G7893">
        <f t="shared" si="860"/>
        <v>8.8718155302226522E-3</v>
      </c>
      <c r="H7893">
        <f t="shared" si="866"/>
        <v>1.0637684468769623E-2</v>
      </c>
      <c r="I7893">
        <f t="shared" si="865"/>
        <v>1.3479804594193706E-2</v>
      </c>
    </row>
    <row r="7894" spans="1:9" x14ac:dyDescent="0.3">
      <c r="A7894" s="1">
        <v>44335</v>
      </c>
      <c r="B7894">
        <v>4115.6801759999998</v>
      </c>
      <c r="C7894">
        <f t="shared" si="861"/>
        <v>-2.9477517279458214E-3</v>
      </c>
      <c r="D7894">
        <f t="shared" si="862"/>
        <v>5.0289151304483623E-3</v>
      </c>
      <c r="E7894">
        <f t="shared" si="863"/>
        <v>4.473593651851758E-3</v>
      </c>
      <c r="F7894">
        <f t="shared" si="864"/>
        <v>5.9878769517741895E-3</v>
      </c>
      <c r="G7894">
        <f t="shared" si="860"/>
        <v>8.8284546256339139E-3</v>
      </c>
      <c r="H7894">
        <f t="shared" si="866"/>
        <v>1.0522297359672968E-2</v>
      </c>
      <c r="I7894">
        <f t="shared" si="865"/>
        <v>9.1739238208446306E-3</v>
      </c>
    </row>
    <row r="7895" spans="1:9" x14ac:dyDescent="0.3">
      <c r="A7895" s="1">
        <v>44336</v>
      </c>
      <c r="B7895">
        <v>4159.1201170000004</v>
      </c>
      <c r="C7895">
        <f t="shared" si="861"/>
        <v>1.0499429236276638E-2</v>
      </c>
      <c r="D7895">
        <f t="shared" si="862"/>
        <v>5.6963562531857801E-3</v>
      </c>
      <c r="E7895">
        <f t="shared" si="863"/>
        <v>4.69918832957693E-3</v>
      </c>
      <c r="F7895">
        <f t="shared" si="864"/>
        <v>5.3192302302564271E-3</v>
      </c>
      <c r="G7895">
        <f t="shared" si="860"/>
        <v>9.0020835667253499E-3</v>
      </c>
      <c r="H7895">
        <f t="shared" si="866"/>
        <v>1.1037116168426566E-2</v>
      </c>
      <c r="I7895">
        <f t="shared" si="865"/>
        <v>8.8585378876275527E-3</v>
      </c>
    </row>
    <row r="7896" spans="1:9" x14ac:dyDescent="0.3">
      <c r="A7896" s="1">
        <v>44337</v>
      </c>
      <c r="B7896">
        <v>4155.8598629999997</v>
      </c>
      <c r="C7896">
        <f t="shared" si="861"/>
        <v>-7.8418809784679426E-4</v>
      </c>
      <c r="D7896">
        <f t="shared" si="862"/>
        <v>5.39887062213991E-3</v>
      </c>
      <c r="E7896">
        <f t="shared" si="863"/>
        <v>4.0217786785262857E-3</v>
      </c>
      <c r="F7896">
        <f t="shared" si="864"/>
        <v>4.1790101363606107E-3</v>
      </c>
      <c r="G7896">
        <f t="shared" si="860"/>
        <v>8.7862852875661129E-3</v>
      </c>
      <c r="H7896">
        <f t="shared" si="866"/>
        <v>1.0719363364937562E-2</v>
      </c>
      <c r="I7896">
        <f t="shared" si="865"/>
        <v>6.2513188677605991E-3</v>
      </c>
    </row>
    <row r="7897" spans="1:9" x14ac:dyDescent="0.3">
      <c r="A7897" s="1">
        <v>44340</v>
      </c>
      <c r="B7897">
        <v>4197.0498049999997</v>
      </c>
      <c r="C7897">
        <f t="shared" si="861"/>
        <v>9.8624976233487593E-3</v>
      </c>
      <c r="D7897">
        <f t="shared" si="862"/>
        <v>5.4035909215241259E-3</v>
      </c>
      <c r="E7897">
        <f t="shared" si="863"/>
        <v>3.9823500360646477E-3</v>
      </c>
      <c r="F7897">
        <f t="shared" si="864"/>
        <v>4.0151963821361096E-3</v>
      </c>
      <c r="G7897">
        <f t="shared" ref="G7897:G7960" si="867">_xlfn.STDEV.P(C7876:C7897)</f>
        <v>8.7923934420757934E-3</v>
      </c>
      <c r="H7897">
        <f t="shared" si="866"/>
        <v>1.0919904553018311E-2</v>
      </c>
      <c r="I7897">
        <f t="shared" si="865"/>
        <v>7.4422179298248075E-3</v>
      </c>
    </row>
    <row r="7898" spans="1:9" x14ac:dyDescent="0.3">
      <c r="A7898" s="1">
        <v>44341</v>
      </c>
      <c r="B7898">
        <v>4188.1298829999996</v>
      </c>
      <c r="C7898">
        <f t="shared" si="861"/>
        <v>-2.1275454305163298E-3</v>
      </c>
      <c r="D7898">
        <f t="shared" si="862"/>
        <v>5.1588448942049689E-3</v>
      </c>
      <c r="E7898">
        <f t="shared" si="863"/>
        <v>3.0791831045066343E-3</v>
      </c>
      <c r="F7898">
        <f t="shared" si="864"/>
        <v>1.4106383102897141E-3</v>
      </c>
      <c r="G7898">
        <f t="shared" si="867"/>
        <v>8.5201482698594143E-3</v>
      </c>
      <c r="H7898">
        <f t="shared" si="866"/>
        <v>1.0499484055105616E-2</v>
      </c>
      <c r="I7898">
        <f t="shared" si="865"/>
        <v>5.9878769517741895E-3</v>
      </c>
    </row>
    <row r="7899" spans="1:9" x14ac:dyDescent="0.3">
      <c r="A7899" s="1">
        <v>44342</v>
      </c>
      <c r="B7899">
        <v>4195.9902339999999</v>
      </c>
      <c r="C7899">
        <f t="shared" si="861"/>
        <v>1.8750574164701581E-3</v>
      </c>
      <c r="D7899">
        <f t="shared" si="862"/>
        <v>5.145805979060991E-3</v>
      </c>
      <c r="E7899">
        <f t="shared" si="863"/>
        <v>3.1704045655605952E-3</v>
      </c>
      <c r="F7899">
        <f t="shared" si="864"/>
        <v>8.0762180395357484E-4</v>
      </c>
      <c r="G7899">
        <f t="shared" si="867"/>
        <v>8.5210238946164078E-3</v>
      </c>
      <c r="H7899">
        <f t="shared" si="866"/>
        <v>1.013634748898283E-2</v>
      </c>
      <c r="I7899">
        <f t="shared" si="865"/>
        <v>5.3192302302564271E-3</v>
      </c>
    </row>
    <row r="7900" spans="1:9" x14ac:dyDescent="0.3">
      <c r="A7900" s="1">
        <v>44343</v>
      </c>
      <c r="B7900">
        <v>4200.8798829999996</v>
      </c>
      <c r="C7900">
        <f t="shared" si="861"/>
        <v>1.1646362238672983E-3</v>
      </c>
      <c r="D7900">
        <f t="shared" si="862"/>
        <v>5.150014045234204E-3</v>
      </c>
      <c r="E7900">
        <f t="shared" si="863"/>
        <v>3.1720564449865714E-3</v>
      </c>
      <c r="F7900">
        <f t="shared" si="864"/>
        <v>1.8645933798481448E-3</v>
      </c>
      <c r="G7900">
        <f t="shared" si="867"/>
        <v>8.5236193647771838E-3</v>
      </c>
      <c r="H7900">
        <f t="shared" si="866"/>
        <v>7.2002445988390527E-3</v>
      </c>
      <c r="I7900">
        <f t="shared" si="865"/>
        <v>4.1790101363606107E-3</v>
      </c>
    </row>
    <row r="7901" spans="1:9" x14ac:dyDescent="0.3">
      <c r="A7901" s="1">
        <v>44344</v>
      </c>
      <c r="B7901">
        <v>4204.1098629999997</v>
      </c>
      <c r="C7901">
        <f t="shared" si="861"/>
        <v>7.6858634135504409E-4</v>
      </c>
      <c r="D7901">
        <f t="shared" si="862"/>
        <v>5.1521476004884091E-3</v>
      </c>
      <c r="E7901">
        <f t="shared" si="863"/>
        <v>3.1785902124728395E-3</v>
      </c>
      <c r="F7901">
        <f t="shared" si="864"/>
        <v>4.0993701347974256E-3</v>
      </c>
      <c r="G7901">
        <f t="shared" si="867"/>
        <v>8.5216490849055783E-3</v>
      </c>
      <c r="H7901">
        <f t="shared" si="866"/>
        <v>6.6162968029248167E-3</v>
      </c>
      <c r="I7901">
        <f t="shared" si="865"/>
        <v>4.0151963821361096E-3</v>
      </c>
    </row>
    <row r="7902" spans="1:9" x14ac:dyDescent="0.3">
      <c r="A7902" s="1">
        <v>44348</v>
      </c>
      <c r="B7902">
        <v>4202.0400390000004</v>
      </c>
      <c r="C7902">
        <f t="shared" si="861"/>
        <v>-4.9245470660392427E-4</v>
      </c>
      <c r="D7902">
        <f t="shared" si="862"/>
        <v>5.1524529639011447E-3</v>
      </c>
      <c r="E7902">
        <f t="shared" si="863"/>
        <v>3.3082785993474441E-3</v>
      </c>
      <c r="F7902">
        <f t="shared" si="864"/>
        <v>4.1925748151009556E-3</v>
      </c>
      <c r="G7902">
        <f t="shared" si="867"/>
        <v>8.4027192614802449E-3</v>
      </c>
      <c r="H7902">
        <f t="shared" si="866"/>
        <v>5.2441165259100126E-3</v>
      </c>
      <c r="I7902">
        <f t="shared" si="865"/>
        <v>1.4106383102897141E-3</v>
      </c>
    </row>
    <row r="7903" spans="1:9" x14ac:dyDescent="0.3">
      <c r="A7903" s="1">
        <v>44349</v>
      </c>
      <c r="B7903">
        <v>4208.1201170000004</v>
      </c>
      <c r="C7903">
        <f t="shared" si="861"/>
        <v>1.4458890072172421E-3</v>
      </c>
      <c r="D7903">
        <f t="shared" si="862"/>
        <v>5.2139201104465828E-3</v>
      </c>
      <c r="E7903">
        <f t="shared" si="863"/>
        <v>3.7676342882481352E-3</v>
      </c>
      <c r="F7903">
        <f t="shared" si="864"/>
        <v>4.1513379985829522E-3</v>
      </c>
      <c r="G7903">
        <f t="shared" si="867"/>
        <v>8.2617111343223394E-3</v>
      </c>
      <c r="H7903">
        <f t="shared" si="866"/>
        <v>5.1511004468643099E-3</v>
      </c>
      <c r="I7903">
        <f t="shared" si="865"/>
        <v>8.0762180395357484E-4</v>
      </c>
    </row>
    <row r="7904" spans="1:9" x14ac:dyDescent="0.3">
      <c r="A7904" s="1">
        <v>44350</v>
      </c>
      <c r="B7904">
        <v>4192.8500979999999</v>
      </c>
      <c r="C7904">
        <f t="shared" si="861"/>
        <v>-3.6353029295078821E-3</v>
      </c>
      <c r="D7904">
        <f t="shared" si="862"/>
        <v>5.372491885001004E-3</v>
      </c>
      <c r="E7904">
        <f t="shared" si="863"/>
        <v>3.7620378922039064E-3</v>
      </c>
      <c r="F7904">
        <f t="shared" si="864"/>
        <v>4.3150860776275607E-3</v>
      </c>
      <c r="G7904">
        <f t="shared" si="867"/>
        <v>8.2824829986714033E-3</v>
      </c>
      <c r="H7904">
        <f t="shared" si="866"/>
        <v>4.473593651851758E-3</v>
      </c>
      <c r="I7904">
        <f t="shared" si="865"/>
        <v>1.8645933798481448E-3</v>
      </c>
    </row>
    <row r="7905" spans="1:9" x14ac:dyDescent="0.3">
      <c r="A7905" s="1">
        <v>44351</v>
      </c>
      <c r="B7905">
        <v>4229.8901370000003</v>
      </c>
      <c r="C7905">
        <f t="shared" si="861"/>
        <v>8.7953033675228082E-3</v>
      </c>
      <c r="D7905">
        <f t="shared" si="862"/>
        <v>5.3121946244340974E-3</v>
      </c>
      <c r="E7905">
        <f t="shared" si="863"/>
        <v>5.3457358228847906E-3</v>
      </c>
      <c r="F7905">
        <f t="shared" si="864"/>
        <v>3.9685400235495152E-3</v>
      </c>
      <c r="G7905">
        <f t="shared" si="867"/>
        <v>8.3412129179064685E-3</v>
      </c>
      <c r="H7905">
        <f t="shared" si="866"/>
        <v>4.69918832957693E-3</v>
      </c>
      <c r="I7905">
        <f t="shared" si="865"/>
        <v>4.0993701347974256E-3</v>
      </c>
    </row>
    <row r="7906" spans="1:9" x14ac:dyDescent="0.3">
      <c r="A7906" s="1">
        <v>44354</v>
      </c>
      <c r="B7906">
        <v>4226.5200199999999</v>
      </c>
      <c r="C7906">
        <f t="shared" si="861"/>
        <v>-7.9705622500584293E-4</v>
      </c>
      <c r="D7906">
        <f t="shared" si="862"/>
        <v>5.0938317117134018E-3</v>
      </c>
      <c r="E7906">
        <f t="shared" si="863"/>
        <v>6.2801027263426172E-3</v>
      </c>
      <c r="F7906">
        <f t="shared" si="864"/>
        <v>2.2760494599404612E-3</v>
      </c>
      <c r="G7906">
        <f t="shared" si="867"/>
        <v>8.347091108381539E-3</v>
      </c>
      <c r="H7906">
        <f t="shared" si="866"/>
        <v>4.0217786785262857E-3</v>
      </c>
      <c r="I7906">
        <f t="shared" si="865"/>
        <v>4.1925748151009556E-3</v>
      </c>
    </row>
    <row r="7907" spans="1:9" x14ac:dyDescent="0.3">
      <c r="A7907" s="1">
        <v>44355</v>
      </c>
      <c r="B7907">
        <v>4227.2597660000001</v>
      </c>
      <c r="C7907">
        <f t="shared" si="861"/>
        <v>1.7500952724441084E-4</v>
      </c>
      <c r="D7907">
        <f t="shared" si="862"/>
        <v>5.4877531662163919E-3</v>
      </c>
      <c r="E7907">
        <f t="shared" si="863"/>
        <v>6.4487503568521091E-3</v>
      </c>
      <c r="F7907">
        <f t="shared" si="864"/>
        <v>2.1386457015411474E-3</v>
      </c>
      <c r="G7907">
        <f t="shared" si="867"/>
        <v>8.185357914601097E-3</v>
      </c>
      <c r="H7907">
        <f t="shared" si="866"/>
        <v>3.9823500360646477E-3</v>
      </c>
      <c r="I7907">
        <f t="shared" si="865"/>
        <v>4.1513379985829522E-3</v>
      </c>
    </row>
    <row r="7908" spans="1:9" x14ac:dyDescent="0.3">
      <c r="A7908" s="1">
        <v>44356</v>
      </c>
      <c r="B7908">
        <v>4219.5498049999997</v>
      </c>
      <c r="C7908">
        <f t="shared" si="861"/>
        <v>-1.825532605265706E-3</v>
      </c>
      <c r="D7908">
        <f t="shared" si="862"/>
        <v>5.8798396120456984E-3</v>
      </c>
      <c r="E7908">
        <f t="shared" si="863"/>
        <v>6.4633687957423311E-3</v>
      </c>
      <c r="F7908">
        <f t="shared" si="864"/>
        <v>2.5237205608471753E-3</v>
      </c>
      <c r="G7908">
        <f t="shared" si="867"/>
        <v>8.0470642532217956E-3</v>
      </c>
      <c r="H7908">
        <f t="shared" si="866"/>
        <v>3.0791831045066343E-3</v>
      </c>
      <c r="I7908">
        <f t="shared" si="865"/>
        <v>4.3150860776275607E-3</v>
      </c>
    </row>
    <row r="7909" spans="1:9" x14ac:dyDescent="0.3">
      <c r="A7909" s="1">
        <v>44357</v>
      </c>
      <c r="B7909">
        <v>4239.1801759999998</v>
      </c>
      <c r="C7909">
        <f t="shared" si="861"/>
        <v>4.6414547540049936E-3</v>
      </c>
      <c r="D7909">
        <f t="shared" si="862"/>
        <v>5.846547157724041E-3</v>
      </c>
      <c r="E7909">
        <f t="shared" si="863"/>
        <v>6.603859337405097E-3</v>
      </c>
      <c r="F7909">
        <f t="shared" si="864"/>
        <v>3.5126538790899854E-3</v>
      </c>
      <c r="G7909">
        <f t="shared" si="867"/>
        <v>7.775100992113303E-3</v>
      </c>
      <c r="H7909">
        <f t="shared" si="866"/>
        <v>3.1704045655605952E-3</v>
      </c>
      <c r="I7909">
        <f t="shared" si="865"/>
        <v>3.9685400235495152E-3</v>
      </c>
    </row>
    <row r="7910" spans="1:9" x14ac:dyDescent="0.3">
      <c r="A7910" s="1">
        <v>44358</v>
      </c>
      <c r="B7910">
        <v>4247.4399409999996</v>
      </c>
      <c r="C7910">
        <f t="shared" si="861"/>
        <v>1.9465387855606116E-3</v>
      </c>
      <c r="D7910">
        <f t="shared" si="862"/>
        <v>5.9096579096827194E-3</v>
      </c>
      <c r="E7910">
        <f t="shared" si="863"/>
        <v>6.5485864573402199E-3</v>
      </c>
      <c r="F7910">
        <f t="shared" si="864"/>
        <v>2.7269553534989672E-3</v>
      </c>
      <c r="G7910">
        <f t="shared" si="867"/>
        <v>7.5106269374894336E-3</v>
      </c>
      <c r="H7910">
        <f t="shared" si="866"/>
        <v>3.1720564449865714E-3</v>
      </c>
      <c r="I7910">
        <f t="shared" si="865"/>
        <v>2.2760494599404612E-3</v>
      </c>
    </row>
    <row r="7911" spans="1:9" x14ac:dyDescent="0.3">
      <c r="A7911" s="1">
        <v>44361</v>
      </c>
      <c r="B7911">
        <v>4255.1499020000001</v>
      </c>
      <c r="C7911">
        <f t="shared" si="861"/>
        <v>1.8135563999977281E-3</v>
      </c>
      <c r="D7911">
        <f t="shared" si="862"/>
        <v>5.9084550534228278E-3</v>
      </c>
      <c r="E7911">
        <f t="shared" si="863"/>
        <v>6.5548121139050132E-3</v>
      </c>
      <c r="F7911">
        <f t="shared" si="864"/>
        <v>5.2374911837086841E-3</v>
      </c>
      <c r="G7911">
        <f t="shared" si="867"/>
        <v>5.6430500158513178E-3</v>
      </c>
      <c r="H7911">
        <f t="shared" si="866"/>
        <v>3.1785902124728395E-3</v>
      </c>
      <c r="I7911">
        <f t="shared" si="865"/>
        <v>2.1386457015411474E-3</v>
      </c>
    </row>
    <row r="7912" spans="1:9" x14ac:dyDescent="0.3">
      <c r="A7912" s="1">
        <v>44362</v>
      </c>
      <c r="B7912">
        <v>4246.5898440000001</v>
      </c>
      <c r="C7912">
        <f t="shared" si="861"/>
        <v>-2.0137198146206463E-3</v>
      </c>
      <c r="D7912">
        <f t="shared" si="862"/>
        <v>5.9841660797414443E-3</v>
      </c>
      <c r="E7912">
        <f t="shared" si="863"/>
        <v>6.5506359168586862E-3</v>
      </c>
      <c r="F7912">
        <f t="shared" si="864"/>
        <v>8.844150321278603E-3</v>
      </c>
      <c r="G7912">
        <f t="shared" si="867"/>
        <v>5.258941471265632E-3</v>
      </c>
      <c r="H7912">
        <f t="shared" si="866"/>
        <v>3.3082785993474441E-3</v>
      </c>
      <c r="I7912">
        <f t="shared" si="865"/>
        <v>2.5237205608471753E-3</v>
      </c>
    </row>
    <row r="7913" spans="1:9" x14ac:dyDescent="0.3">
      <c r="A7913" s="1">
        <v>44363</v>
      </c>
      <c r="B7913">
        <v>4223.7001950000003</v>
      </c>
      <c r="C7913">
        <f t="shared" si="861"/>
        <v>-5.4047038798844651E-3</v>
      </c>
      <c r="D7913">
        <f t="shared" si="862"/>
        <v>6.2228588503589139E-3</v>
      </c>
      <c r="E7913">
        <f t="shared" si="863"/>
        <v>6.4912622852724656E-3</v>
      </c>
      <c r="F7913">
        <f t="shared" si="864"/>
        <v>9.2023961365737799E-3</v>
      </c>
      <c r="G7913">
        <f t="shared" si="867"/>
        <v>4.5665233127126816E-3</v>
      </c>
      <c r="H7913">
        <f t="shared" si="866"/>
        <v>3.7676342882481352E-3</v>
      </c>
      <c r="I7913">
        <f t="shared" si="865"/>
        <v>3.5126538790899854E-3</v>
      </c>
    </row>
    <row r="7914" spans="1:9" x14ac:dyDescent="0.3">
      <c r="A7914" s="1">
        <v>44364</v>
      </c>
      <c r="B7914">
        <v>4221.8598629999997</v>
      </c>
      <c r="C7914">
        <f t="shared" si="861"/>
        <v>-4.3581053630310687E-4</v>
      </c>
      <c r="D7914">
        <f t="shared" si="862"/>
        <v>7.0440566332019353E-3</v>
      </c>
      <c r="E7914">
        <f t="shared" si="863"/>
        <v>6.2390253315186862E-3</v>
      </c>
      <c r="F7914">
        <f t="shared" si="864"/>
        <v>8.8511187354003203E-3</v>
      </c>
      <c r="G7914">
        <f t="shared" si="867"/>
        <v>4.5230605736209777E-3</v>
      </c>
      <c r="H7914">
        <f t="shared" si="866"/>
        <v>3.7620378922039064E-3</v>
      </c>
      <c r="I7914">
        <f t="shared" si="865"/>
        <v>2.7269553534989672E-3</v>
      </c>
    </row>
    <row r="7915" spans="1:9" x14ac:dyDescent="0.3">
      <c r="A7915" s="1">
        <v>44365</v>
      </c>
      <c r="B7915">
        <v>4166.4501950000003</v>
      </c>
      <c r="C7915">
        <f t="shared" si="861"/>
        <v>-1.3211355695670267E-2</v>
      </c>
      <c r="D7915">
        <f t="shared" si="862"/>
        <v>7.6735748329414249E-3</v>
      </c>
      <c r="E7915">
        <f t="shared" si="863"/>
        <v>6.3657002333851413E-3</v>
      </c>
      <c r="F7915">
        <f t="shared" si="864"/>
        <v>9.0183574715897927E-3</v>
      </c>
      <c r="G7915">
        <f t="shared" si="867"/>
        <v>5.0289151304483623E-3</v>
      </c>
      <c r="H7915">
        <f t="shared" si="866"/>
        <v>5.3457358228847906E-3</v>
      </c>
      <c r="I7915">
        <f t="shared" si="865"/>
        <v>5.2374911837086841E-3</v>
      </c>
    </row>
    <row r="7916" spans="1:9" x14ac:dyDescent="0.3">
      <c r="A7916" s="1">
        <v>44368</v>
      </c>
      <c r="B7916">
        <v>4224.7900390000004</v>
      </c>
      <c r="C7916">
        <f t="shared" si="861"/>
        <v>1.3905163572530159E-2</v>
      </c>
      <c r="D7916">
        <f t="shared" si="862"/>
        <v>7.1391851744736657E-3</v>
      </c>
      <c r="E7916">
        <f t="shared" si="863"/>
        <v>4.2853728692871422E-3</v>
      </c>
      <c r="F7916">
        <f t="shared" si="864"/>
        <v>4.8769265152315069E-3</v>
      </c>
      <c r="G7916">
        <f t="shared" si="867"/>
        <v>5.6963562531857801E-3</v>
      </c>
      <c r="H7916">
        <f t="shared" si="866"/>
        <v>6.2801027263426172E-3</v>
      </c>
      <c r="I7916">
        <f t="shared" si="865"/>
        <v>8.844150321278603E-3</v>
      </c>
    </row>
    <row r="7917" spans="1:9" x14ac:dyDescent="0.3">
      <c r="A7917" s="1">
        <v>44369</v>
      </c>
      <c r="B7917">
        <v>4246.4399409999996</v>
      </c>
      <c r="C7917">
        <f t="shared" si="861"/>
        <v>5.1114062981156352E-3</v>
      </c>
      <c r="D7917">
        <f t="shared" si="862"/>
        <v>6.654911793432171E-3</v>
      </c>
      <c r="E7917">
        <f t="shared" si="863"/>
        <v>2.8546090440293641E-3</v>
      </c>
      <c r="F7917">
        <f t="shared" si="864"/>
        <v>2.4282210588487583E-3</v>
      </c>
      <c r="G7917">
        <f t="shared" si="867"/>
        <v>5.39887062213991E-3</v>
      </c>
      <c r="H7917">
        <f t="shared" si="866"/>
        <v>6.4487503568521091E-3</v>
      </c>
      <c r="I7917">
        <f t="shared" si="865"/>
        <v>9.2023961365737799E-3</v>
      </c>
    </row>
    <row r="7918" spans="1:9" x14ac:dyDescent="0.3">
      <c r="A7918" s="1">
        <v>44370</v>
      </c>
      <c r="B7918">
        <v>4241.8398440000001</v>
      </c>
      <c r="C7918">
        <f t="shared" si="861"/>
        <v>-1.0838703640444192E-3</v>
      </c>
      <c r="D7918">
        <f t="shared" si="862"/>
        <v>6.8554101921830734E-3</v>
      </c>
      <c r="E7918">
        <f t="shared" si="863"/>
        <v>4.2405146417080338E-3</v>
      </c>
      <c r="F7918">
        <f t="shared" si="864"/>
        <v>2.3937749683202985E-3</v>
      </c>
      <c r="G7918">
        <f t="shared" si="867"/>
        <v>5.4035909215241259E-3</v>
      </c>
      <c r="H7918">
        <f t="shared" si="866"/>
        <v>6.4633687957423311E-3</v>
      </c>
      <c r="I7918">
        <f t="shared" si="865"/>
        <v>8.8511187354003203E-3</v>
      </c>
    </row>
    <row r="7919" spans="1:9" x14ac:dyDescent="0.3">
      <c r="A7919" s="1">
        <v>44371</v>
      </c>
      <c r="B7919">
        <v>4266.4902339999999</v>
      </c>
      <c r="C7919">
        <f t="shared" si="861"/>
        <v>5.7944293990858558E-3</v>
      </c>
      <c r="D7919">
        <f t="shared" si="862"/>
        <v>6.8285529266538915E-3</v>
      </c>
      <c r="E7919">
        <f t="shared" si="863"/>
        <v>4.9526844308372181E-3</v>
      </c>
      <c r="F7919">
        <f t="shared" si="864"/>
        <v>1.8882465226240884E-3</v>
      </c>
      <c r="G7919">
        <f t="shared" si="867"/>
        <v>5.1588448942049689E-3</v>
      </c>
      <c r="H7919">
        <f t="shared" si="866"/>
        <v>6.603859337405097E-3</v>
      </c>
      <c r="I7919">
        <f t="shared" si="865"/>
        <v>9.0183574715897927E-3</v>
      </c>
    </row>
    <row r="7920" spans="1:9" x14ac:dyDescent="0.3">
      <c r="A7920" s="1">
        <v>44372</v>
      </c>
      <c r="B7920">
        <v>4280.7001950000003</v>
      </c>
      <c r="C7920">
        <f t="shared" si="861"/>
        <v>3.3250631795797903E-3</v>
      </c>
      <c r="D7920">
        <f t="shared" si="862"/>
        <v>6.9064741269509976E-3</v>
      </c>
      <c r="E7920">
        <f t="shared" si="863"/>
        <v>4.8643623946337507E-3</v>
      </c>
      <c r="F7920">
        <f t="shared" si="864"/>
        <v>1.6949709601506719E-3</v>
      </c>
      <c r="G7920">
        <f t="shared" si="867"/>
        <v>5.145805979060991E-3</v>
      </c>
      <c r="H7920">
        <f t="shared" si="866"/>
        <v>6.5485864573402199E-3</v>
      </c>
      <c r="I7920">
        <f t="shared" si="865"/>
        <v>4.8769265152315069E-3</v>
      </c>
    </row>
    <row r="7921" spans="1:9" x14ac:dyDescent="0.3">
      <c r="A7921" s="1">
        <v>44375</v>
      </c>
      <c r="B7921">
        <v>4290.6098629999997</v>
      </c>
      <c r="C7921">
        <f t="shared" si="861"/>
        <v>2.3122888679236349E-3</v>
      </c>
      <c r="D7921">
        <f t="shared" si="862"/>
        <v>6.9010753477229611E-3</v>
      </c>
      <c r="E7921">
        <f t="shared" si="863"/>
        <v>5.1467810623285325E-3</v>
      </c>
      <c r="F7921">
        <f t="shared" si="864"/>
        <v>2.6476048556685456E-3</v>
      </c>
      <c r="G7921">
        <f t="shared" si="867"/>
        <v>5.150014045234204E-3</v>
      </c>
      <c r="H7921">
        <f t="shared" si="866"/>
        <v>6.5548121139050132E-3</v>
      </c>
      <c r="I7921">
        <f t="shared" si="865"/>
        <v>2.4282210588487583E-3</v>
      </c>
    </row>
    <row r="7922" spans="1:9" x14ac:dyDescent="0.3">
      <c r="A7922" s="1">
        <v>44376</v>
      </c>
      <c r="B7922">
        <v>4291.7998049999997</v>
      </c>
      <c r="C7922">
        <f t="shared" si="861"/>
        <v>2.7729788105117654E-4</v>
      </c>
      <c r="D7922">
        <f t="shared" si="862"/>
        <v>6.9253172740874605E-3</v>
      </c>
      <c r="E7922">
        <f t="shared" si="863"/>
        <v>5.1482014275342509E-3</v>
      </c>
      <c r="F7922">
        <f t="shared" si="864"/>
        <v>3.4300193114585654E-3</v>
      </c>
      <c r="G7922">
        <f t="shared" si="867"/>
        <v>5.1521476004884091E-3</v>
      </c>
      <c r="H7922">
        <f t="shared" si="866"/>
        <v>6.5506359168586862E-3</v>
      </c>
      <c r="I7922">
        <f t="shared" si="865"/>
        <v>2.3937749683202985E-3</v>
      </c>
    </row>
    <row r="7923" spans="1:9" x14ac:dyDescent="0.3">
      <c r="A7923" s="1">
        <v>44377</v>
      </c>
      <c r="B7923">
        <v>4297.5</v>
      </c>
      <c r="C7923">
        <f t="shared" si="861"/>
        <v>1.327278350093999E-3</v>
      </c>
      <c r="D7923">
        <f t="shared" si="862"/>
        <v>7.0654166496193094E-3</v>
      </c>
      <c r="E7923">
        <f t="shared" si="863"/>
        <v>5.3381315623781296E-3</v>
      </c>
      <c r="F7923">
        <f t="shared" si="864"/>
        <v>3.2562200798592392E-3</v>
      </c>
      <c r="G7923">
        <f t="shared" si="867"/>
        <v>5.1524529639011447E-3</v>
      </c>
      <c r="H7923">
        <f t="shared" si="866"/>
        <v>6.4912622852724656E-3</v>
      </c>
      <c r="I7923">
        <f t="shared" si="865"/>
        <v>1.8882465226240884E-3</v>
      </c>
    </row>
    <row r="7924" spans="1:9" x14ac:dyDescent="0.3">
      <c r="A7924" s="1">
        <v>44378</v>
      </c>
      <c r="B7924">
        <v>4319.9399409999996</v>
      </c>
      <c r="C7924">
        <f t="shared" si="861"/>
        <v>5.208041338214074E-3</v>
      </c>
      <c r="D7924">
        <f t="shared" si="862"/>
        <v>7.0912693130561607E-3</v>
      </c>
      <c r="E7924">
        <f t="shared" si="863"/>
        <v>5.9335088859171848E-3</v>
      </c>
      <c r="F7924">
        <f t="shared" si="864"/>
        <v>5.7682456620501499E-3</v>
      </c>
      <c r="G7924">
        <f t="shared" si="867"/>
        <v>5.2139201104465828E-3</v>
      </c>
      <c r="H7924">
        <f t="shared" si="866"/>
        <v>6.2390253315186862E-3</v>
      </c>
      <c r="I7924">
        <f t="shared" si="865"/>
        <v>1.6949709601506719E-3</v>
      </c>
    </row>
    <row r="7925" spans="1:9" x14ac:dyDescent="0.3">
      <c r="A7925" s="1">
        <v>44379</v>
      </c>
      <c r="B7925">
        <v>4352.3398440000001</v>
      </c>
      <c r="C7925">
        <f t="shared" si="861"/>
        <v>7.4720960461728027E-3</v>
      </c>
      <c r="D7925">
        <f t="shared" si="862"/>
        <v>7.1983585212693872E-3</v>
      </c>
      <c r="E7925">
        <f t="shared" si="863"/>
        <v>7.3958588353896298E-3</v>
      </c>
      <c r="F7925">
        <f t="shared" si="864"/>
        <v>6.9970402174033995E-3</v>
      </c>
      <c r="G7925">
        <f t="shared" si="867"/>
        <v>5.372491885001004E-3</v>
      </c>
      <c r="H7925">
        <f t="shared" si="866"/>
        <v>6.3657002333851413E-3</v>
      </c>
      <c r="I7925">
        <f t="shared" si="865"/>
        <v>2.6476048556685456E-3</v>
      </c>
    </row>
    <row r="7926" spans="1:9" x14ac:dyDescent="0.3">
      <c r="A7926" s="1">
        <v>44383</v>
      </c>
      <c r="B7926">
        <v>4343.5400390000004</v>
      </c>
      <c r="C7926">
        <f t="shared" si="861"/>
        <v>-2.0239028418512217E-3</v>
      </c>
      <c r="D7926">
        <f t="shared" si="862"/>
        <v>7.1510306326005848E-3</v>
      </c>
      <c r="E7926">
        <f t="shared" si="863"/>
        <v>8.4575837673524137E-3</v>
      </c>
      <c r="F7926">
        <f t="shared" si="864"/>
        <v>6.572357465987712E-3</v>
      </c>
      <c r="G7926">
        <f t="shared" si="867"/>
        <v>5.3121946244340974E-3</v>
      </c>
      <c r="H7926">
        <f t="shared" si="866"/>
        <v>4.2853728692871422E-3</v>
      </c>
      <c r="I7926">
        <f t="shared" si="865"/>
        <v>3.4300193114585654E-3</v>
      </c>
    </row>
    <row r="7927" spans="1:9" x14ac:dyDescent="0.3">
      <c r="A7927" s="1">
        <v>44384</v>
      </c>
      <c r="B7927">
        <v>4358.1298829999996</v>
      </c>
      <c r="C7927">
        <f t="shared" si="861"/>
        <v>3.3533466110748991E-3</v>
      </c>
      <c r="D7927">
        <f t="shared" si="862"/>
        <v>7.215776706258158E-3</v>
      </c>
      <c r="E7927">
        <f t="shared" si="863"/>
        <v>8.8067833739324895E-3</v>
      </c>
      <c r="F7927">
        <f t="shared" si="864"/>
        <v>6.7568884845787287E-3</v>
      </c>
      <c r="G7927">
        <f t="shared" si="867"/>
        <v>5.0938317117134018E-3</v>
      </c>
      <c r="H7927">
        <f t="shared" si="866"/>
        <v>2.8546090440293641E-3</v>
      </c>
      <c r="I7927">
        <f t="shared" si="865"/>
        <v>3.2562200798592392E-3</v>
      </c>
    </row>
    <row r="7928" spans="1:9" x14ac:dyDescent="0.3">
      <c r="A7928" s="1">
        <v>44385</v>
      </c>
      <c r="B7928">
        <v>4320.8198240000002</v>
      </c>
      <c r="C7928">
        <f t="shared" si="861"/>
        <v>-8.597881103206308E-3</v>
      </c>
      <c r="D7928">
        <f t="shared" si="862"/>
        <v>7.1981389806757556E-3</v>
      </c>
      <c r="E7928">
        <f t="shared" si="863"/>
        <v>8.7731624319772727E-3</v>
      </c>
      <c r="F7928">
        <f t="shared" si="864"/>
        <v>6.6721742098949013E-3</v>
      </c>
      <c r="G7928">
        <f t="shared" si="867"/>
        <v>5.4877531662163919E-3</v>
      </c>
      <c r="H7928">
        <f t="shared" si="866"/>
        <v>4.2405146417080338E-3</v>
      </c>
      <c r="I7928">
        <f t="shared" si="865"/>
        <v>5.7682456620501499E-3</v>
      </c>
    </row>
    <row r="7929" spans="1:9" x14ac:dyDescent="0.3">
      <c r="A7929" s="1">
        <v>44386</v>
      </c>
      <c r="B7929">
        <v>4369.5498049999997</v>
      </c>
      <c r="C7929">
        <f t="shared" si="861"/>
        <v>1.1214826024558307E-2</v>
      </c>
      <c r="D7929">
        <f t="shared" si="862"/>
        <v>6.9143316370512044E-3</v>
      </c>
      <c r="E7929">
        <f t="shared" si="863"/>
        <v>8.7155920138688812E-3</v>
      </c>
      <c r="F7929">
        <f t="shared" si="864"/>
        <v>5.3993413104394417E-3</v>
      </c>
      <c r="G7929">
        <f t="shared" si="867"/>
        <v>5.8798396120456984E-3</v>
      </c>
      <c r="H7929">
        <f t="shared" si="866"/>
        <v>4.9526844308372181E-3</v>
      </c>
      <c r="I7929">
        <f t="shared" si="865"/>
        <v>6.9970402174033995E-3</v>
      </c>
    </row>
    <row r="7930" spans="1:9" x14ac:dyDescent="0.3">
      <c r="A7930" s="1">
        <v>44389</v>
      </c>
      <c r="B7930">
        <v>4384.6298829999996</v>
      </c>
      <c r="C7930">
        <f t="shared" si="861"/>
        <v>3.4452326668394785E-3</v>
      </c>
      <c r="D7930">
        <f t="shared" si="862"/>
        <v>6.5571661070455978E-3</v>
      </c>
      <c r="E7930">
        <f t="shared" si="863"/>
        <v>8.21218658911535E-3</v>
      </c>
      <c r="F7930">
        <f t="shared" si="864"/>
        <v>3.8619385195493377E-3</v>
      </c>
      <c r="G7930">
        <f t="shared" si="867"/>
        <v>5.846547157724041E-3</v>
      </c>
      <c r="H7930">
        <f t="shared" si="866"/>
        <v>4.8643623946337507E-3</v>
      </c>
      <c r="I7930">
        <f t="shared" si="865"/>
        <v>6.572357465987712E-3</v>
      </c>
    </row>
    <row r="7931" spans="1:9" x14ac:dyDescent="0.3">
      <c r="A7931" s="1">
        <v>44390</v>
      </c>
      <c r="B7931">
        <v>4369.2099609999996</v>
      </c>
      <c r="C7931">
        <f t="shared" si="861"/>
        <v>-3.5230112096239822E-3</v>
      </c>
      <c r="D7931">
        <f t="shared" si="862"/>
        <v>6.5313034506083705E-3</v>
      </c>
      <c r="E7931">
        <f t="shared" si="863"/>
        <v>8.3341526147922059E-3</v>
      </c>
      <c r="F7931">
        <f t="shared" si="864"/>
        <v>5.7825527037943716E-3</v>
      </c>
      <c r="G7931">
        <f t="shared" si="867"/>
        <v>5.9096579096827194E-3</v>
      </c>
      <c r="H7931">
        <f t="shared" si="866"/>
        <v>5.1467810623285325E-3</v>
      </c>
      <c r="I7931">
        <f t="shared" si="865"/>
        <v>6.7568884845787287E-3</v>
      </c>
    </row>
    <row r="7932" spans="1:9" x14ac:dyDescent="0.3">
      <c r="A7932" s="1">
        <v>44391</v>
      </c>
      <c r="B7932">
        <v>4374.2998049999997</v>
      </c>
      <c r="C7932">
        <f t="shared" si="861"/>
        <v>1.1642566226047876E-3</v>
      </c>
      <c r="D7932">
        <f t="shared" si="862"/>
        <v>6.5066360907134789E-3</v>
      </c>
      <c r="E7932">
        <f t="shared" si="863"/>
        <v>8.2480068941525216E-3</v>
      </c>
      <c r="F7932">
        <f t="shared" si="864"/>
        <v>1.0286986887698534E-2</v>
      </c>
      <c r="G7932">
        <f t="shared" si="867"/>
        <v>5.9084550534228278E-3</v>
      </c>
      <c r="H7932">
        <f t="shared" si="866"/>
        <v>5.1482014275342509E-3</v>
      </c>
      <c r="I7932">
        <f t="shared" si="865"/>
        <v>6.6721742098949013E-3</v>
      </c>
    </row>
    <row r="7933" spans="1:9" x14ac:dyDescent="0.3">
      <c r="A7933" s="1">
        <v>44392</v>
      </c>
      <c r="B7933">
        <v>4360.0297849999997</v>
      </c>
      <c r="C7933">
        <f t="shared" si="861"/>
        <v>-3.267573670022898E-3</v>
      </c>
      <c r="D7933">
        <f t="shared" si="862"/>
        <v>6.507968503731143E-3</v>
      </c>
      <c r="E7933">
        <f t="shared" si="863"/>
        <v>8.3109935591167798E-3</v>
      </c>
      <c r="F7933">
        <f t="shared" si="864"/>
        <v>1.1091639395584666E-2</v>
      </c>
      <c r="G7933">
        <f t="shared" si="867"/>
        <v>5.9841660797414443E-3</v>
      </c>
      <c r="H7933">
        <f t="shared" si="866"/>
        <v>5.3381315623781296E-3</v>
      </c>
      <c r="I7933">
        <f t="shared" si="865"/>
        <v>5.3993413104394417E-3</v>
      </c>
    </row>
    <row r="7934" spans="1:9" x14ac:dyDescent="0.3">
      <c r="A7934" s="1">
        <v>44393</v>
      </c>
      <c r="B7934">
        <v>4327.1601559999999</v>
      </c>
      <c r="C7934">
        <f t="shared" si="861"/>
        <v>-7.5674150287508516E-3</v>
      </c>
      <c r="D7934">
        <f t="shared" si="862"/>
        <v>6.449245935900536E-3</v>
      </c>
      <c r="E7934">
        <f t="shared" si="863"/>
        <v>8.4319621167735989E-3</v>
      </c>
      <c r="F7934">
        <f t="shared" si="864"/>
        <v>1.1049679649969285E-2</v>
      </c>
      <c r="G7934">
        <f t="shared" si="867"/>
        <v>6.2228588503589139E-3</v>
      </c>
      <c r="H7934">
        <f t="shared" si="866"/>
        <v>5.9335088859171848E-3</v>
      </c>
      <c r="I7934">
        <f t="shared" si="865"/>
        <v>3.8619385195493377E-3</v>
      </c>
    </row>
    <row r="7935" spans="1:9" x14ac:dyDescent="0.3">
      <c r="A7935" s="1">
        <v>44396</v>
      </c>
      <c r="B7935">
        <v>4258.4902339999999</v>
      </c>
      <c r="C7935">
        <f t="shared" si="861"/>
        <v>-1.5996781430268853E-2</v>
      </c>
      <c r="D7935">
        <f t="shared" si="862"/>
        <v>6.4200916616802698E-3</v>
      </c>
      <c r="E7935">
        <f t="shared" si="863"/>
        <v>8.0727540048985864E-3</v>
      </c>
      <c r="F7935">
        <f t="shared" si="864"/>
        <v>1.0776436535716001E-2</v>
      </c>
      <c r="G7935">
        <f t="shared" si="867"/>
        <v>7.0440566332019353E-3</v>
      </c>
      <c r="H7935">
        <f t="shared" si="866"/>
        <v>7.3958588353896298E-3</v>
      </c>
      <c r="I7935">
        <f t="shared" si="865"/>
        <v>5.7825527037943716E-3</v>
      </c>
    </row>
    <row r="7936" spans="1:9" x14ac:dyDescent="0.3">
      <c r="A7936" s="1">
        <v>44397</v>
      </c>
      <c r="B7936">
        <v>4323.0600590000004</v>
      </c>
      <c r="C7936">
        <f t="shared" si="861"/>
        <v>1.5048806186832001E-2</v>
      </c>
      <c r="D7936">
        <f t="shared" si="862"/>
        <v>5.8521357657098875E-3</v>
      </c>
      <c r="E7936">
        <f t="shared" si="863"/>
        <v>6.1356840012913019E-3</v>
      </c>
      <c r="F7936">
        <f t="shared" si="864"/>
        <v>4.9094684177555864E-3</v>
      </c>
      <c r="G7936">
        <f t="shared" si="867"/>
        <v>7.6735748329414249E-3</v>
      </c>
      <c r="H7936">
        <f t="shared" si="866"/>
        <v>8.4575837673524137E-3</v>
      </c>
      <c r="I7936">
        <f t="shared" si="865"/>
        <v>1.0286986887698534E-2</v>
      </c>
    </row>
    <row r="7937" spans="1:9" x14ac:dyDescent="0.3">
      <c r="A7937" s="1">
        <v>44398</v>
      </c>
      <c r="B7937">
        <v>4358.6899409999996</v>
      </c>
      <c r="C7937">
        <f t="shared" si="861"/>
        <v>8.2080414749665757E-3</v>
      </c>
      <c r="D7937">
        <f t="shared" si="862"/>
        <v>5.0496393505144611E-3</v>
      </c>
      <c r="E7937">
        <f t="shared" si="863"/>
        <v>5.3067911453255753E-3</v>
      </c>
      <c r="F7937">
        <f t="shared" si="864"/>
        <v>5.2286825803145483E-3</v>
      </c>
      <c r="G7937">
        <f t="shared" si="867"/>
        <v>7.1391851744736657E-3</v>
      </c>
      <c r="H7937">
        <f t="shared" si="866"/>
        <v>8.8067833739324895E-3</v>
      </c>
      <c r="I7937">
        <f t="shared" si="865"/>
        <v>1.1091639395584666E-2</v>
      </c>
    </row>
    <row r="7938" spans="1:9" x14ac:dyDescent="0.3">
      <c r="A7938" s="1">
        <v>44399</v>
      </c>
      <c r="B7938">
        <v>4367.4799800000001</v>
      </c>
      <c r="C7938">
        <f t="shared" si="861"/>
        <v>2.0146391951203313E-3</v>
      </c>
      <c r="D7938">
        <f t="shared" si="862"/>
        <v>5.0431019839751994E-3</v>
      </c>
      <c r="E7938">
        <f t="shared" si="863"/>
        <v>5.0916911386331663E-3</v>
      </c>
      <c r="F7938">
        <f t="shared" si="864"/>
        <v>4.808600760117107E-3</v>
      </c>
      <c r="G7938">
        <f t="shared" si="867"/>
        <v>6.654911793432171E-3</v>
      </c>
      <c r="H7938">
        <f t="shared" si="866"/>
        <v>8.7731624319772727E-3</v>
      </c>
      <c r="I7938">
        <f t="shared" si="865"/>
        <v>1.1049679649969285E-2</v>
      </c>
    </row>
    <row r="7939" spans="1:9" x14ac:dyDescent="0.3">
      <c r="A7939" s="1">
        <v>44400</v>
      </c>
      <c r="B7939">
        <v>4411.7900390000004</v>
      </c>
      <c r="C7939">
        <f t="shared" si="861"/>
        <v>1.0094332479415311E-2</v>
      </c>
      <c r="D7939">
        <f t="shared" si="862"/>
        <v>5.2850683908152105E-3</v>
      </c>
      <c r="E7939">
        <f t="shared" si="863"/>
        <v>5.0892389668715059E-3</v>
      </c>
      <c r="F7939">
        <f t="shared" si="864"/>
        <v>4.8960484515614073E-3</v>
      </c>
      <c r="G7939">
        <f t="shared" si="867"/>
        <v>6.8554101921830734E-3</v>
      </c>
      <c r="H7939">
        <f t="shared" si="866"/>
        <v>8.7155920138688812E-3</v>
      </c>
      <c r="I7939">
        <f t="shared" si="865"/>
        <v>1.0776436535716001E-2</v>
      </c>
    </row>
    <row r="7940" spans="1:9" x14ac:dyDescent="0.3">
      <c r="A7940" s="1">
        <v>44403</v>
      </c>
      <c r="B7940">
        <v>4422.2998049999997</v>
      </c>
      <c r="C7940">
        <f t="shared" ref="C7940:C8003" si="868">LN(B7940/B7939)</f>
        <v>2.3793670075606E-3</v>
      </c>
      <c r="D7940">
        <f t="shared" ref="D7940:D8003" si="869">_xlfn.STDEV.P(C7940:C7961)</f>
        <v>4.9141903959223016E-3</v>
      </c>
      <c r="E7940">
        <f t="shared" ref="E7940:E8003" si="870">_xlfn.STDEV.P(C7940:C7950)</f>
        <v>4.3095058373905284E-3</v>
      </c>
      <c r="F7940">
        <f t="shared" ref="F7940:F8003" si="871">_xlfn.STDEV.P(C7940:C7944)</f>
        <v>3.799782531615962E-3</v>
      </c>
      <c r="G7940">
        <f t="shared" si="867"/>
        <v>6.8285529266538915E-3</v>
      </c>
      <c r="H7940">
        <f t="shared" si="866"/>
        <v>8.21218658911535E-3</v>
      </c>
      <c r="I7940">
        <f t="shared" si="865"/>
        <v>4.9094684177555864E-3</v>
      </c>
    </row>
    <row r="7941" spans="1:9" x14ac:dyDescent="0.3">
      <c r="A7941" s="1">
        <v>44404</v>
      </c>
      <c r="B7941">
        <v>4401.4599609999996</v>
      </c>
      <c r="C7941">
        <f t="shared" si="868"/>
        <v>-4.7235834386428017E-3</v>
      </c>
      <c r="D7941">
        <f t="shared" si="869"/>
        <v>4.9118839453689252E-3</v>
      </c>
      <c r="E7941">
        <f t="shared" si="870"/>
        <v>4.2705227864868718E-3</v>
      </c>
      <c r="F7941">
        <f t="shared" si="871"/>
        <v>3.4647357833594828E-3</v>
      </c>
      <c r="G7941">
        <f t="shared" si="867"/>
        <v>6.9064741269509976E-3</v>
      </c>
      <c r="H7941">
        <f t="shared" si="866"/>
        <v>8.3341526147922059E-3</v>
      </c>
      <c r="I7941">
        <f t="shared" si="865"/>
        <v>5.2286825803145483E-3</v>
      </c>
    </row>
    <row r="7942" spans="1:9" x14ac:dyDescent="0.3">
      <c r="A7942" s="1">
        <v>44405</v>
      </c>
      <c r="B7942">
        <v>4400.6401370000003</v>
      </c>
      <c r="C7942">
        <f t="shared" si="868"/>
        <v>-1.8627918184120431E-4</v>
      </c>
      <c r="D7942">
        <f t="shared" si="869"/>
        <v>4.9737003099312995E-3</v>
      </c>
      <c r="E7942">
        <f t="shared" si="870"/>
        <v>3.9668533481045549E-3</v>
      </c>
      <c r="F7942">
        <f t="shared" si="871"/>
        <v>4.7403352196896545E-3</v>
      </c>
      <c r="G7942">
        <f t="shared" si="867"/>
        <v>6.9010753477229611E-3</v>
      </c>
      <c r="H7942">
        <f t="shared" si="866"/>
        <v>8.2480068941525216E-3</v>
      </c>
      <c r="I7942">
        <f t="shared" si="865"/>
        <v>4.808600760117107E-3</v>
      </c>
    </row>
    <row r="7943" spans="1:9" x14ac:dyDescent="0.3">
      <c r="A7943" s="1">
        <v>44406</v>
      </c>
      <c r="B7943">
        <v>4419.1499020000001</v>
      </c>
      <c r="C7943">
        <f t="shared" si="868"/>
        <v>4.1973317035749113E-3</v>
      </c>
      <c r="D7943">
        <f t="shared" si="869"/>
        <v>5.2434630507138267E-3</v>
      </c>
      <c r="E7943">
        <f t="shared" si="870"/>
        <v>4.0586759040187508E-3</v>
      </c>
      <c r="F7943">
        <f t="shared" si="871"/>
        <v>5.2662875557495745E-3</v>
      </c>
      <c r="G7943">
        <f t="shared" si="867"/>
        <v>6.9253172740874605E-3</v>
      </c>
      <c r="H7943">
        <f t="shared" si="866"/>
        <v>8.3109935591167798E-3</v>
      </c>
      <c r="I7943">
        <f t="shared" si="865"/>
        <v>4.8960484515614073E-3</v>
      </c>
    </row>
    <row r="7944" spans="1:9" x14ac:dyDescent="0.3">
      <c r="A7944" s="1">
        <v>44407</v>
      </c>
      <c r="B7944">
        <v>4395.2597660000001</v>
      </c>
      <c r="C7944">
        <f t="shared" si="868"/>
        <v>-5.4207134451555077E-3</v>
      </c>
      <c r="D7944">
        <f t="shared" si="869"/>
        <v>5.2461803524145294E-3</v>
      </c>
      <c r="E7944">
        <f t="shared" si="870"/>
        <v>3.9537447953875843E-3</v>
      </c>
      <c r="F7944">
        <f t="shared" si="871"/>
        <v>5.5844744048148863E-3</v>
      </c>
      <c r="G7944">
        <f t="shared" si="867"/>
        <v>7.0654166496193094E-3</v>
      </c>
      <c r="H7944">
        <f t="shared" si="866"/>
        <v>8.4319621167735989E-3</v>
      </c>
      <c r="I7944">
        <f t="shared" ref="I7944:I8007" si="872">_xlfn.STDEV.P(C7940:C7944)</f>
        <v>3.799782531615962E-3</v>
      </c>
    </row>
    <row r="7945" spans="1:9" x14ac:dyDescent="0.3">
      <c r="A7945" s="1">
        <v>44410</v>
      </c>
      <c r="B7945">
        <v>4387.1601559999999</v>
      </c>
      <c r="C7945">
        <f t="shared" si="868"/>
        <v>-1.8445058123640887E-3</v>
      </c>
      <c r="D7945">
        <f t="shared" si="869"/>
        <v>5.0816466907165608E-3</v>
      </c>
      <c r="E7945">
        <f t="shared" si="870"/>
        <v>3.4042652012785794E-3</v>
      </c>
      <c r="F7945">
        <f t="shared" si="871"/>
        <v>4.7518491210642479E-3</v>
      </c>
      <c r="G7945">
        <f t="shared" si="867"/>
        <v>7.0912693130561607E-3</v>
      </c>
      <c r="H7945">
        <f t="shared" si="866"/>
        <v>8.0727540048985864E-3</v>
      </c>
      <c r="I7945">
        <f t="shared" si="872"/>
        <v>3.4647357833594828E-3</v>
      </c>
    </row>
    <row r="7946" spans="1:9" x14ac:dyDescent="0.3">
      <c r="A7946" s="1">
        <v>44411</v>
      </c>
      <c r="B7946">
        <v>4423.1499020000001</v>
      </c>
      <c r="C7946">
        <f t="shared" si="868"/>
        <v>8.169961318186628E-3</v>
      </c>
      <c r="D7946">
        <f t="shared" si="869"/>
        <v>5.0407017646344086E-3</v>
      </c>
      <c r="E7946">
        <f t="shared" si="870"/>
        <v>4.1552129968213869E-3</v>
      </c>
      <c r="F7946">
        <f t="shared" si="871"/>
        <v>4.6225460687261497E-3</v>
      </c>
      <c r="G7946">
        <f t="shared" si="867"/>
        <v>7.1983585212693872E-3</v>
      </c>
      <c r="H7946">
        <f t="shared" si="866"/>
        <v>6.1356840012913019E-3</v>
      </c>
      <c r="I7946">
        <f t="shared" si="872"/>
        <v>4.7403352196896545E-3</v>
      </c>
    </row>
    <row r="7947" spans="1:9" x14ac:dyDescent="0.3">
      <c r="A7947" s="1">
        <v>44412</v>
      </c>
      <c r="B7947">
        <v>4402.6601559999999</v>
      </c>
      <c r="C7947">
        <f t="shared" si="868"/>
        <v>-4.6431506403631579E-3</v>
      </c>
      <c r="D7947">
        <f t="shared" si="869"/>
        <v>4.8331442118399086E-3</v>
      </c>
      <c r="E7947">
        <f t="shared" si="870"/>
        <v>4.8128881166398692E-3</v>
      </c>
      <c r="F7947">
        <f t="shared" si="871"/>
        <v>3.4697068768527197E-3</v>
      </c>
      <c r="G7947">
        <f t="shared" si="867"/>
        <v>7.1510306326005848E-3</v>
      </c>
      <c r="H7947">
        <f t="shared" si="866"/>
        <v>5.3067911453255753E-3</v>
      </c>
      <c r="I7947">
        <f t="shared" si="872"/>
        <v>5.2662875557495745E-3</v>
      </c>
    </row>
    <row r="7948" spans="1:9" x14ac:dyDescent="0.3">
      <c r="A7948" s="1">
        <v>44413</v>
      </c>
      <c r="B7948">
        <v>4429.1000979999999</v>
      </c>
      <c r="C7948">
        <f t="shared" si="868"/>
        <v>5.9874861248147447E-3</v>
      </c>
      <c r="D7948">
        <f t="shared" si="869"/>
        <v>4.6790888402985543E-3</v>
      </c>
      <c r="E7948">
        <f t="shared" si="870"/>
        <v>4.6438639282416292E-3</v>
      </c>
      <c r="F7948">
        <f t="shared" si="871"/>
        <v>2.2798553259085474E-3</v>
      </c>
      <c r="G7948">
        <f t="shared" si="867"/>
        <v>7.215776706258158E-3</v>
      </c>
      <c r="H7948">
        <f t="shared" si="866"/>
        <v>5.0916911386331663E-3</v>
      </c>
      <c r="I7948">
        <f t="shared" si="872"/>
        <v>5.5844744048148863E-3</v>
      </c>
    </row>
    <row r="7949" spans="1:9" x14ac:dyDescent="0.3">
      <c r="A7949" s="1">
        <v>44414</v>
      </c>
      <c r="B7949">
        <v>4436.5200199999999</v>
      </c>
      <c r="C7949">
        <f t="shared" si="868"/>
        <v>1.673864576574316E-3</v>
      </c>
      <c r="D7949">
        <f t="shared" si="869"/>
        <v>4.6648434656809054E-3</v>
      </c>
      <c r="E7949">
        <f t="shared" si="870"/>
        <v>4.9215271389772631E-3</v>
      </c>
      <c r="F7949">
        <f t="shared" si="871"/>
        <v>1.6264042198139924E-3</v>
      </c>
      <c r="G7949">
        <f t="shared" si="867"/>
        <v>7.1981389806757556E-3</v>
      </c>
      <c r="H7949">
        <f t="shared" si="866"/>
        <v>5.0892389668715059E-3</v>
      </c>
      <c r="I7949">
        <f t="shared" si="872"/>
        <v>4.7518491210642479E-3</v>
      </c>
    </row>
    <row r="7950" spans="1:9" x14ac:dyDescent="0.3">
      <c r="A7950" s="1">
        <v>44417</v>
      </c>
      <c r="B7950">
        <v>4432.3500979999999</v>
      </c>
      <c r="C7950">
        <f t="shared" si="868"/>
        <v>-9.403502930573341E-4</v>
      </c>
      <c r="D7950">
        <f t="shared" si="869"/>
        <v>4.6845911652825473E-3</v>
      </c>
      <c r="E7950">
        <f t="shared" si="870"/>
        <v>5.4601259911614772E-3</v>
      </c>
      <c r="F7950">
        <f t="shared" si="871"/>
        <v>1.6245756883983015E-3</v>
      </c>
      <c r="G7950">
        <f t="shared" si="867"/>
        <v>6.9143316370512044E-3</v>
      </c>
      <c r="H7950">
        <f t="shared" ref="H7950:H8013" si="873">_xlfn.STDEV.P(C7940:C7950)</f>
        <v>4.3095058373905284E-3</v>
      </c>
      <c r="I7950">
        <f t="shared" si="872"/>
        <v>4.6225460687261497E-3</v>
      </c>
    </row>
    <row r="7951" spans="1:9" x14ac:dyDescent="0.3">
      <c r="A7951" s="1">
        <v>44418</v>
      </c>
      <c r="B7951">
        <v>4436.75</v>
      </c>
      <c r="C7951">
        <f t="shared" si="868"/>
        <v>9.9218687630853652E-4</v>
      </c>
      <c r="D7951">
        <f t="shared" si="869"/>
        <v>4.8071953176085204E-3</v>
      </c>
      <c r="E7951">
        <f t="shared" si="870"/>
        <v>5.4312401689913248E-3</v>
      </c>
      <c r="F7951">
        <f t="shared" si="871"/>
        <v>1.1462198751994296E-3</v>
      </c>
      <c r="G7951">
        <f t="shared" si="867"/>
        <v>6.5571661070455978E-3</v>
      </c>
      <c r="H7951">
        <f t="shared" si="873"/>
        <v>4.2705227864868718E-3</v>
      </c>
      <c r="I7951">
        <f t="shared" si="872"/>
        <v>3.4697068768527197E-3</v>
      </c>
    </row>
    <row r="7952" spans="1:9" x14ac:dyDescent="0.3">
      <c r="A7952" s="1">
        <v>44419</v>
      </c>
      <c r="B7952">
        <v>4442.4101559999999</v>
      </c>
      <c r="C7952">
        <f t="shared" si="868"/>
        <v>1.274930661739684E-3</v>
      </c>
      <c r="D7952">
        <f t="shared" si="869"/>
        <v>5.1119124306193012E-3</v>
      </c>
      <c r="E7952">
        <f t="shared" si="870"/>
        <v>5.4404789030972006E-3</v>
      </c>
      <c r="F7952">
        <f t="shared" si="871"/>
        <v>3.9264209810380762E-3</v>
      </c>
      <c r="G7952">
        <f t="shared" si="867"/>
        <v>6.5313034506083705E-3</v>
      </c>
      <c r="H7952">
        <f t="shared" si="873"/>
        <v>3.9668533481045549E-3</v>
      </c>
      <c r="I7952">
        <f t="shared" si="872"/>
        <v>2.2798553259085474E-3</v>
      </c>
    </row>
    <row r="7953" spans="1:9" x14ac:dyDescent="0.3">
      <c r="A7953" s="1">
        <v>44420</v>
      </c>
      <c r="B7953">
        <v>4460.830078</v>
      </c>
      <c r="C7953">
        <f t="shared" si="868"/>
        <v>4.1378077637328125E-3</v>
      </c>
      <c r="D7953">
        <f t="shared" si="869"/>
        <v>5.1254726724892412E-3</v>
      </c>
      <c r="E7953">
        <f t="shared" si="870"/>
        <v>5.8052160297275774E-3</v>
      </c>
      <c r="F7953">
        <f t="shared" si="871"/>
        <v>5.9224079875138469E-3</v>
      </c>
      <c r="G7953">
        <f t="shared" si="867"/>
        <v>6.5066360907134789E-3</v>
      </c>
      <c r="H7953">
        <f t="shared" si="873"/>
        <v>4.0586759040187508E-3</v>
      </c>
      <c r="I7953">
        <f t="shared" si="872"/>
        <v>1.6264042198139924E-3</v>
      </c>
    </row>
    <row r="7954" spans="1:9" x14ac:dyDescent="0.3">
      <c r="A7954" s="1">
        <v>44421</v>
      </c>
      <c r="B7954">
        <v>4468</v>
      </c>
      <c r="C7954">
        <f t="shared" si="868"/>
        <v>1.6060163489446866E-3</v>
      </c>
      <c r="D7954">
        <f t="shared" si="869"/>
        <v>5.2001076175017249E-3</v>
      </c>
      <c r="E7954">
        <f t="shared" si="870"/>
        <v>6.2035014935503119E-3</v>
      </c>
      <c r="F7954">
        <f t="shared" si="871"/>
        <v>5.4255359414026793E-3</v>
      </c>
      <c r="G7954">
        <f t="shared" si="867"/>
        <v>6.507968503731143E-3</v>
      </c>
      <c r="H7954">
        <f t="shared" si="873"/>
        <v>3.9537447953875843E-3</v>
      </c>
      <c r="I7954">
        <f t="shared" si="872"/>
        <v>1.6245756883983015E-3</v>
      </c>
    </row>
    <row r="7955" spans="1:9" x14ac:dyDescent="0.3">
      <c r="A7955" s="1">
        <v>44424</v>
      </c>
      <c r="B7955">
        <v>4479.7099609999996</v>
      </c>
      <c r="C7955">
        <f t="shared" si="868"/>
        <v>2.6174222759459383E-3</v>
      </c>
      <c r="D7955">
        <f t="shared" si="869"/>
        <v>5.4933387582440608E-3</v>
      </c>
      <c r="E7955">
        <f t="shared" si="870"/>
        <v>6.2758640231214561E-3</v>
      </c>
      <c r="F7955">
        <f t="shared" si="871"/>
        <v>6.843718715063586E-3</v>
      </c>
      <c r="G7955">
        <f t="shared" si="867"/>
        <v>6.449245935900536E-3</v>
      </c>
      <c r="H7955">
        <f t="shared" si="873"/>
        <v>3.4042652012785794E-3</v>
      </c>
      <c r="I7955">
        <f t="shared" si="872"/>
        <v>1.1462198751994296E-3</v>
      </c>
    </row>
    <row r="7956" spans="1:9" x14ac:dyDescent="0.3">
      <c r="A7956" s="1">
        <v>44425</v>
      </c>
      <c r="B7956">
        <v>4448.080078</v>
      </c>
      <c r="C7956">
        <f t="shared" si="868"/>
        <v>-7.0857435491917392E-3</v>
      </c>
      <c r="D7956">
        <f t="shared" si="869"/>
        <v>5.4761195748031441E-3</v>
      </c>
      <c r="E7956">
        <f t="shared" si="870"/>
        <v>6.299640639124241E-3</v>
      </c>
      <c r="F7956">
        <f t="shared" si="871"/>
        <v>7.8276233546218221E-3</v>
      </c>
      <c r="G7956">
        <f t="shared" si="867"/>
        <v>6.4200916616802698E-3</v>
      </c>
      <c r="H7956">
        <f t="shared" si="873"/>
        <v>4.1552129968213869E-3</v>
      </c>
      <c r="I7956">
        <f t="shared" si="872"/>
        <v>3.9264209810380762E-3</v>
      </c>
    </row>
    <row r="7957" spans="1:9" x14ac:dyDescent="0.3">
      <c r="A7957" s="1">
        <v>44426</v>
      </c>
      <c r="B7957">
        <v>4400.2700199999999</v>
      </c>
      <c r="C7957">
        <f t="shared" si="868"/>
        <v>-1.0806652710624691E-2</v>
      </c>
      <c r="D7957">
        <f t="shared" si="869"/>
        <v>5.611886847390361E-3</v>
      </c>
      <c r="E7957">
        <f t="shared" si="870"/>
        <v>5.7888221777123794E-3</v>
      </c>
      <c r="F7957">
        <f t="shared" si="871"/>
        <v>6.9828086364971381E-3</v>
      </c>
      <c r="G7957">
        <f t="shared" si="867"/>
        <v>5.8521357657098875E-3</v>
      </c>
      <c r="H7957">
        <f t="shared" si="873"/>
        <v>4.8128881166398692E-3</v>
      </c>
      <c r="I7957">
        <f t="shared" si="872"/>
        <v>5.9224079875138469E-3</v>
      </c>
    </row>
    <row r="7958" spans="1:9" x14ac:dyDescent="0.3">
      <c r="A7958" s="1">
        <v>44427</v>
      </c>
      <c r="B7958">
        <v>4405.7998049999997</v>
      </c>
      <c r="C7958">
        <f t="shared" si="868"/>
        <v>1.2559032205586101E-3</v>
      </c>
      <c r="D7958">
        <f t="shared" si="869"/>
        <v>6.2722449446470019E-3</v>
      </c>
      <c r="E7958">
        <f t="shared" si="870"/>
        <v>4.2738678894187103E-3</v>
      </c>
      <c r="F7958">
        <f t="shared" si="871"/>
        <v>3.2715144808310465E-3</v>
      </c>
      <c r="G7958">
        <f t="shared" si="867"/>
        <v>5.0496393505144611E-3</v>
      </c>
      <c r="H7958">
        <f t="shared" si="873"/>
        <v>4.6438639282416292E-3</v>
      </c>
      <c r="I7958">
        <f t="shared" si="872"/>
        <v>5.4255359414026793E-3</v>
      </c>
    </row>
    <row r="7959" spans="1:9" x14ac:dyDescent="0.3">
      <c r="A7959" s="1">
        <v>44428</v>
      </c>
      <c r="B7959">
        <v>4441.669922</v>
      </c>
      <c r="C7959">
        <f t="shared" si="868"/>
        <v>8.108603847955061E-3</v>
      </c>
      <c r="D7959">
        <f t="shared" si="869"/>
        <v>6.2615893977281357E-3</v>
      </c>
      <c r="E7959">
        <f t="shared" si="870"/>
        <v>4.3492824310201435E-3</v>
      </c>
      <c r="F7959">
        <f t="shared" si="871"/>
        <v>5.2385825721167822E-3</v>
      </c>
      <c r="G7959">
        <f t="shared" si="867"/>
        <v>5.0431019839751994E-3</v>
      </c>
      <c r="H7959">
        <f t="shared" si="873"/>
        <v>4.9215271389772631E-3</v>
      </c>
      <c r="I7959">
        <f t="shared" si="872"/>
        <v>6.843718715063586E-3</v>
      </c>
    </row>
    <row r="7960" spans="1:9" x14ac:dyDescent="0.3">
      <c r="A7960" s="1">
        <v>44431</v>
      </c>
      <c r="B7960">
        <v>4479.5297849999997</v>
      </c>
      <c r="C7960">
        <f t="shared" si="868"/>
        <v>8.4876679213886676E-3</v>
      </c>
      <c r="D7960">
        <f t="shared" si="869"/>
        <v>6.3531015317411415E-3</v>
      </c>
      <c r="E7960">
        <f t="shared" si="870"/>
        <v>4.2910049787118869E-3</v>
      </c>
      <c r="F7960">
        <f t="shared" si="871"/>
        <v>5.3749746764601711E-3</v>
      </c>
      <c r="G7960">
        <f t="shared" si="867"/>
        <v>5.2850683908152105E-3</v>
      </c>
      <c r="H7960">
        <f t="shared" si="873"/>
        <v>5.4601259911614772E-3</v>
      </c>
      <c r="I7960">
        <f t="shared" si="872"/>
        <v>7.8276233546218221E-3</v>
      </c>
    </row>
    <row r="7961" spans="1:9" x14ac:dyDescent="0.3">
      <c r="A7961" s="1">
        <v>44432</v>
      </c>
      <c r="B7961">
        <v>4486.2299800000001</v>
      </c>
      <c r="C7961">
        <f t="shared" si="868"/>
        <v>1.4946187323566121E-3</v>
      </c>
      <c r="D7961">
        <f t="shared" si="869"/>
        <v>6.6202494254731367E-3</v>
      </c>
      <c r="E7961">
        <f t="shared" si="870"/>
        <v>3.7499105833282515E-3</v>
      </c>
      <c r="F7961">
        <f t="shared" si="871"/>
        <v>4.7480837852077818E-3</v>
      </c>
      <c r="G7961">
        <f t="shared" ref="G7961:G8024" si="874">_xlfn.STDEV.P(C7940:C7961)</f>
        <v>4.9141903959223016E-3</v>
      </c>
      <c r="H7961">
        <f t="shared" si="873"/>
        <v>5.4312401689913248E-3</v>
      </c>
      <c r="I7961">
        <f t="shared" si="872"/>
        <v>6.9828086364971381E-3</v>
      </c>
    </row>
    <row r="7962" spans="1:9" x14ac:dyDescent="0.3">
      <c r="A7962" s="1">
        <v>44433</v>
      </c>
      <c r="B7962">
        <v>4496.1899409999996</v>
      </c>
      <c r="C7962">
        <f t="shared" si="868"/>
        <v>2.2176574173828423E-3</v>
      </c>
      <c r="D7962">
        <f t="shared" si="869"/>
        <v>6.6198234490389123E-3</v>
      </c>
      <c r="E7962">
        <f t="shared" si="870"/>
        <v>4.0327676028583054E-3</v>
      </c>
      <c r="F7962">
        <f t="shared" si="871"/>
        <v>4.962584468663777E-3</v>
      </c>
      <c r="G7962">
        <f t="shared" si="874"/>
        <v>4.9118839453689252E-3</v>
      </c>
      <c r="H7962">
        <f t="shared" si="873"/>
        <v>5.4404789030972006E-3</v>
      </c>
      <c r="I7962">
        <f t="shared" si="872"/>
        <v>3.2715144808310465E-3</v>
      </c>
    </row>
    <row r="7963" spans="1:9" x14ac:dyDescent="0.3">
      <c r="A7963" s="1">
        <v>44434</v>
      </c>
      <c r="B7963">
        <v>4470</v>
      </c>
      <c r="C7963">
        <f t="shared" si="868"/>
        <v>-5.8419497372483161E-3</v>
      </c>
      <c r="D7963">
        <f t="shared" si="869"/>
        <v>6.6148479948343088E-3</v>
      </c>
      <c r="E7963">
        <f t="shared" si="870"/>
        <v>4.5516130837665062E-3</v>
      </c>
      <c r="F7963">
        <f t="shared" si="871"/>
        <v>4.9751022698502987E-3</v>
      </c>
      <c r="G7963">
        <f t="shared" si="874"/>
        <v>4.9737003099312995E-3</v>
      </c>
      <c r="H7963">
        <f t="shared" si="873"/>
        <v>5.8052160297275774E-3</v>
      </c>
      <c r="I7963">
        <f t="shared" si="872"/>
        <v>5.2385825721167822E-3</v>
      </c>
    </row>
    <row r="7964" spans="1:9" x14ac:dyDescent="0.3">
      <c r="A7964" s="1">
        <v>44435</v>
      </c>
      <c r="B7964">
        <v>4509.3701170000004</v>
      </c>
      <c r="C7964">
        <f t="shared" si="868"/>
        <v>8.7690714988722142E-3</v>
      </c>
      <c r="D7964">
        <f t="shared" si="869"/>
        <v>7.7636681797539067E-3</v>
      </c>
      <c r="E7964">
        <f t="shared" si="870"/>
        <v>4.3205477962317326E-3</v>
      </c>
      <c r="F7964">
        <f t="shared" si="871"/>
        <v>3.4967910553958328E-3</v>
      </c>
      <c r="G7964">
        <f t="shared" si="874"/>
        <v>5.2434630507138267E-3</v>
      </c>
      <c r="H7964">
        <f t="shared" si="873"/>
        <v>6.2035014935503119E-3</v>
      </c>
      <c r="I7964">
        <f t="shared" si="872"/>
        <v>5.3749746764601711E-3</v>
      </c>
    </row>
    <row r="7965" spans="1:9" x14ac:dyDescent="0.3">
      <c r="A7965" s="1">
        <v>44438</v>
      </c>
      <c r="B7965">
        <v>4528.7900390000004</v>
      </c>
      <c r="C7965">
        <f t="shared" si="868"/>
        <v>4.2973241346542035E-3</v>
      </c>
      <c r="D7965">
        <f t="shared" si="869"/>
        <v>7.4827856002539503E-3</v>
      </c>
      <c r="E7965">
        <f t="shared" si="870"/>
        <v>3.5892113211531732E-3</v>
      </c>
      <c r="F7965">
        <f t="shared" si="871"/>
        <v>2.0935841336928366E-3</v>
      </c>
      <c r="G7965">
        <f t="shared" si="874"/>
        <v>5.2461803524145294E-3</v>
      </c>
      <c r="H7965">
        <f t="shared" si="873"/>
        <v>6.2758640231214561E-3</v>
      </c>
      <c r="I7965">
        <f t="shared" si="872"/>
        <v>4.7480837852077818E-3</v>
      </c>
    </row>
    <row r="7966" spans="1:9" x14ac:dyDescent="0.3">
      <c r="A7966" s="1">
        <v>44439</v>
      </c>
      <c r="B7966">
        <v>4522.6801759999998</v>
      </c>
      <c r="C7966">
        <f t="shared" si="868"/>
        <v>-1.3500268537254446E-3</v>
      </c>
      <c r="D7966">
        <f t="shared" si="869"/>
        <v>7.6717597579250294E-3</v>
      </c>
      <c r="E7966">
        <f t="shared" si="870"/>
        <v>4.3068772690454619E-3</v>
      </c>
      <c r="F7966">
        <f t="shared" si="871"/>
        <v>2.044948224278832E-3</v>
      </c>
      <c r="G7966">
        <f t="shared" si="874"/>
        <v>5.0816466907165608E-3</v>
      </c>
      <c r="H7966">
        <f t="shared" si="873"/>
        <v>6.299640639124241E-3</v>
      </c>
      <c r="I7966">
        <f t="shared" si="872"/>
        <v>4.962584468663777E-3</v>
      </c>
    </row>
    <row r="7967" spans="1:9" x14ac:dyDescent="0.3">
      <c r="A7967" s="1">
        <v>44440</v>
      </c>
      <c r="B7967">
        <v>4524.0898440000001</v>
      </c>
      <c r="C7967">
        <f t="shared" si="868"/>
        <v>3.1164006784589981E-4</v>
      </c>
      <c r="D7967">
        <f t="shared" si="869"/>
        <v>8.1862269122921303E-3</v>
      </c>
      <c r="E7967">
        <f t="shared" si="870"/>
        <v>4.3088903043197535E-3</v>
      </c>
      <c r="F7967">
        <f t="shared" si="871"/>
        <v>2.0421024315535291E-3</v>
      </c>
      <c r="G7967">
        <f t="shared" si="874"/>
        <v>5.0407017646344086E-3</v>
      </c>
      <c r="H7967">
        <f t="shared" si="873"/>
        <v>5.7888221777123794E-3</v>
      </c>
      <c r="I7967">
        <f t="shared" si="872"/>
        <v>4.9751022698502987E-3</v>
      </c>
    </row>
    <row r="7968" spans="1:9" x14ac:dyDescent="0.3">
      <c r="A7968" s="1">
        <v>44441</v>
      </c>
      <c r="B7968">
        <v>4536.9501950000003</v>
      </c>
      <c r="C7968">
        <f t="shared" si="868"/>
        <v>2.8386056302656098E-3</v>
      </c>
      <c r="D7968">
        <f t="shared" si="869"/>
        <v>8.5054349627726906E-3</v>
      </c>
      <c r="E7968">
        <f t="shared" si="870"/>
        <v>4.8714774332533663E-3</v>
      </c>
      <c r="F7968">
        <f t="shared" si="871"/>
        <v>2.5865197414931679E-3</v>
      </c>
      <c r="G7968">
        <f t="shared" si="874"/>
        <v>4.8331442118399086E-3</v>
      </c>
      <c r="H7968">
        <f t="shared" si="873"/>
        <v>4.2738678894187103E-3</v>
      </c>
      <c r="I7968">
        <f t="shared" si="872"/>
        <v>3.4967910553958328E-3</v>
      </c>
    </row>
    <row r="7969" spans="1:9" x14ac:dyDescent="0.3">
      <c r="A7969" s="1">
        <v>44442</v>
      </c>
      <c r="B7969">
        <v>4535.4301759999998</v>
      </c>
      <c r="C7969">
        <f t="shared" si="868"/>
        <v>-3.3508714407120334E-4</v>
      </c>
      <c r="D7969">
        <f t="shared" si="869"/>
        <v>8.8564493459517401E-3</v>
      </c>
      <c r="E7969">
        <f t="shared" si="870"/>
        <v>6.2966979871030022E-3</v>
      </c>
      <c r="F7969">
        <f t="shared" si="871"/>
        <v>2.6119086612101535E-3</v>
      </c>
      <c r="G7969">
        <f t="shared" si="874"/>
        <v>4.6790888402985543E-3</v>
      </c>
      <c r="H7969">
        <f t="shared" si="873"/>
        <v>4.3492824310201435E-3</v>
      </c>
      <c r="I7969">
        <f t="shared" si="872"/>
        <v>2.0935841336928366E-3</v>
      </c>
    </row>
    <row r="7970" spans="1:9" x14ac:dyDescent="0.3">
      <c r="A7970" s="1">
        <v>44446</v>
      </c>
      <c r="B7970">
        <v>4520.0297849999997</v>
      </c>
      <c r="C7970">
        <f t="shared" si="868"/>
        <v>-3.4013525351201581E-3</v>
      </c>
      <c r="D7970">
        <f t="shared" si="869"/>
        <v>8.9409886664840905E-3</v>
      </c>
      <c r="E7970">
        <f t="shared" si="870"/>
        <v>6.2752041749649804E-3</v>
      </c>
      <c r="F7970">
        <f t="shared" si="871"/>
        <v>3.3463895265348426E-3</v>
      </c>
      <c r="G7970">
        <f t="shared" si="874"/>
        <v>4.6648434656809054E-3</v>
      </c>
      <c r="H7970">
        <f t="shared" si="873"/>
        <v>4.2910049787118869E-3</v>
      </c>
      <c r="I7970">
        <f t="shared" si="872"/>
        <v>2.044948224278832E-3</v>
      </c>
    </row>
    <row r="7971" spans="1:9" x14ac:dyDescent="0.3">
      <c r="A7971" s="1">
        <v>44447</v>
      </c>
      <c r="B7971">
        <v>4514.0698240000002</v>
      </c>
      <c r="C7971">
        <f t="shared" si="868"/>
        <v>-1.3194368277077743E-3</v>
      </c>
      <c r="D7971">
        <f t="shared" si="869"/>
        <v>9.170651720650921E-3</v>
      </c>
      <c r="E7971">
        <f t="shared" si="870"/>
        <v>7.3345956043630572E-3</v>
      </c>
      <c r="F7971">
        <f t="shared" si="871"/>
        <v>3.5362220083937682E-3</v>
      </c>
      <c r="G7971">
        <f t="shared" si="874"/>
        <v>4.6845911652825473E-3</v>
      </c>
      <c r="H7971">
        <f t="shared" si="873"/>
        <v>3.7499105833282515E-3</v>
      </c>
      <c r="I7971">
        <f t="shared" si="872"/>
        <v>2.0421024315535291E-3</v>
      </c>
    </row>
    <row r="7972" spans="1:9" x14ac:dyDescent="0.3">
      <c r="A7972" s="1">
        <v>44448</v>
      </c>
      <c r="B7972">
        <v>4493.2797849999997</v>
      </c>
      <c r="C7972">
        <f t="shared" si="868"/>
        <v>-4.6162471363171672E-3</v>
      </c>
      <c r="D7972">
        <f t="shared" si="869"/>
        <v>9.1717688211019662E-3</v>
      </c>
      <c r="E7972">
        <f t="shared" si="870"/>
        <v>8.4590817026636133E-3</v>
      </c>
      <c r="F7972">
        <f t="shared" si="871"/>
        <v>5.9998520773822369E-3</v>
      </c>
      <c r="G7972">
        <f t="shared" si="874"/>
        <v>4.8071953176085204E-3</v>
      </c>
      <c r="H7972">
        <f t="shared" si="873"/>
        <v>4.0327676028583054E-3</v>
      </c>
      <c r="I7972">
        <f t="shared" si="872"/>
        <v>2.5865197414931679E-3</v>
      </c>
    </row>
    <row r="7973" spans="1:9" x14ac:dyDescent="0.3">
      <c r="A7973" s="1">
        <v>44449</v>
      </c>
      <c r="B7973">
        <v>4458.580078</v>
      </c>
      <c r="C7973">
        <f t="shared" si="868"/>
        <v>-7.7525522795377447E-3</v>
      </c>
      <c r="D7973">
        <f t="shared" si="869"/>
        <v>9.2217454738752133E-3</v>
      </c>
      <c r="E7973">
        <f t="shared" si="870"/>
        <v>8.4241422866163304E-3</v>
      </c>
      <c r="F7973">
        <f t="shared" si="871"/>
        <v>5.8018462909340349E-3</v>
      </c>
      <c r="G7973">
        <f t="shared" si="874"/>
        <v>5.1119124306193012E-3</v>
      </c>
      <c r="H7973">
        <f t="shared" si="873"/>
        <v>4.5516130837665062E-3</v>
      </c>
      <c r="I7973">
        <f t="shared" si="872"/>
        <v>2.6119086612101535E-3</v>
      </c>
    </row>
    <row r="7974" spans="1:9" x14ac:dyDescent="0.3">
      <c r="A7974" s="1">
        <v>44452</v>
      </c>
      <c r="B7974">
        <v>4468.7299800000001</v>
      </c>
      <c r="C7974">
        <f t="shared" si="868"/>
        <v>2.2739002695097918E-3</v>
      </c>
      <c r="D7974">
        <f t="shared" si="869"/>
        <v>9.119955029463455E-3</v>
      </c>
      <c r="E7974">
        <f t="shared" si="870"/>
        <v>8.1667036449477627E-3</v>
      </c>
      <c r="F7974">
        <f t="shared" si="871"/>
        <v>6.1505151759898482E-3</v>
      </c>
      <c r="G7974">
        <f t="shared" si="874"/>
        <v>5.1254726724892412E-3</v>
      </c>
      <c r="H7974">
        <f t="shared" si="873"/>
        <v>4.3205477962317326E-3</v>
      </c>
      <c r="I7974">
        <f t="shared" si="872"/>
        <v>3.3463895265348426E-3</v>
      </c>
    </row>
    <row r="7975" spans="1:9" x14ac:dyDescent="0.3">
      <c r="A7975" s="1">
        <v>44453</v>
      </c>
      <c r="B7975">
        <v>4443.0498049999997</v>
      </c>
      <c r="C7975">
        <f t="shared" si="868"/>
        <v>-5.7632137910285401E-3</v>
      </c>
      <c r="D7975">
        <f t="shared" si="869"/>
        <v>9.1338247157581546E-3</v>
      </c>
      <c r="E7975">
        <f t="shared" si="870"/>
        <v>9.9538934841212866E-3</v>
      </c>
      <c r="F7975">
        <f t="shared" si="871"/>
        <v>8.4529905181286689E-3</v>
      </c>
      <c r="G7975">
        <f t="shared" si="874"/>
        <v>5.2001076175017249E-3</v>
      </c>
      <c r="H7975">
        <f t="shared" si="873"/>
        <v>3.5892113211531732E-3</v>
      </c>
      <c r="I7975">
        <f t="shared" si="872"/>
        <v>3.5362220083937682E-3</v>
      </c>
    </row>
    <row r="7976" spans="1:9" x14ac:dyDescent="0.3">
      <c r="A7976" s="1">
        <v>44454</v>
      </c>
      <c r="B7976">
        <v>4480.7001950000003</v>
      </c>
      <c r="C7976">
        <f t="shared" si="868"/>
        <v>8.4382940820017446E-3</v>
      </c>
      <c r="D7976">
        <f t="shared" si="869"/>
        <v>9.802694889356733E-3</v>
      </c>
      <c r="E7976">
        <f t="shared" si="870"/>
        <v>9.9513640820062411E-3</v>
      </c>
      <c r="F7976">
        <f t="shared" si="871"/>
        <v>8.5978799986813279E-3</v>
      </c>
      <c r="G7976">
        <f t="shared" si="874"/>
        <v>5.4933387582440608E-3</v>
      </c>
      <c r="H7976">
        <f t="shared" si="873"/>
        <v>4.3068772690454619E-3</v>
      </c>
      <c r="I7976">
        <f t="shared" si="872"/>
        <v>5.9998520773822369E-3</v>
      </c>
    </row>
    <row r="7977" spans="1:9" x14ac:dyDescent="0.3">
      <c r="A7977" s="1">
        <v>44455</v>
      </c>
      <c r="B7977">
        <v>4473.75</v>
      </c>
      <c r="C7977">
        <f t="shared" si="868"/>
        <v>-1.5523446430203514E-3</v>
      </c>
      <c r="D7977">
        <f t="shared" si="869"/>
        <v>9.7652797320664265E-3</v>
      </c>
      <c r="E7977">
        <f t="shared" si="870"/>
        <v>9.7852018909543835E-3</v>
      </c>
      <c r="F7977">
        <f t="shared" si="871"/>
        <v>8.9032593101259199E-3</v>
      </c>
      <c r="G7977">
        <f t="shared" si="874"/>
        <v>5.4761195748031441E-3</v>
      </c>
      <c r="H7977">
        <f t="shared" si="873"/>
        <v>4.3088903043197535E-3</v>
      </c>
      <c r="I7977">
        <f t="shared" si="872"/>
        <v>5.8018462909340349E-3</v>
      </c>
    </row>
    <row r="7978" spans="1:9" x14ac:dyDescent="0.3">
      <c r="A7978" s="1">
        <v>44456</v>
      </c>
      <c r="B7978">
        <v>4432.9902339999999</v>
      </c>
      <c r="C7978">
        <f t="shared" si="868"/>
        <v>-9.1526303603924105E-3</v>
      </c>
      <c r="D7978">
        <f t="shared" si="869"/>
        <v>9.7856754745725034E-3</v>
      </c>
      <c r="E7978">
        <f t="shared" si="870"/>
        <v>1.0698696132891119E-2</v>
      </c>
      <c r="F7978">
        <f t="shared" si="871"/>
        <v>1.1015603136094688E-2</v>
      </c>
      <c r="G7978">
        <f t="shared" si="874"/>
        <v>5.611886847390361E-3</v>
      </c>
      <c r="H7978">
        <f t="shared" si="873"/>
        <v>4.8714774332533663E-3</v>
      </c>
      <c r="I7978">
        <f t="shared" si="872"/>
        <v>6.1505151759898482E-3</v>
      </c>
    </row>
    <row r="7979" spans="1:9" x14ac:dyDescent="0.3">
      <c r="A7979" s="1">
        <v>44459</v>
      </c>
      <c r="B7979">
        <v>4357.7299800000001</v>
      </c>
      <c r="C7979">
        <f t="shared" si="868"/>
        <v>-1.7123077749356268E-2</v>
      </c>
      <c r="D7979">
        <f t="shared" si="869"/>
        <v>9.6778418619773363E-3</v>
      </c>
      <c r="E7979">
        <f t="shared" si="870"/>
        <v>1.0979047332696982E-2</v>
      </c>
      <c r="F7979">
        <f t="shared" si="871"/>
        <v>1.0257894230510154E-2</v>
      </c>
      <c r="G7979">
        <f t="shared" si="874"/>
        <v>6.2722449446470019E-3</v>
      </c>
      <c r="H7979">
        <f t="shared" si="873"/>
        <v>6.2966979871030022E-3</v>
      </c>
      <c r="I7979">
        <f t="shared" si="872"/>
        <v>8.4529905181286689E-3</v>
      </c>
    </row>
    <row r="7980" spans="1:9" x14ac:dyDescent="0.3">
      <c r="A7980" s="1">
        <v>44460</v>
      </c>
      <c r="B7980">
        <v>4354.1899409999996</v>
      </c>
      <c r="C7980">
        <f t="shared" si="868"/>
        <v>-8.1268864428054742E-4</v>
      </c>
      <c r="D7980">
        <f t="shared" si="869"/>
        <v>8.853648636519048E-3</v>
      </c>
      <c r="E7980">
        <f t="shared" si="870"/>
        <v>1.0554638666534484E-2</v>
      </c>
      <c r="F7980">
        <f t="shared" si="871"/>
        <v>5.839111685441125E-3</v>
      </c>
      <c r="G7980">
        <f t="shared" si="874"/>
        <v>6.2615893977281357E-3</v>
      </c>
      <c r="H7980">
        <f t="shared" si="873"/>
        <v>6.2752041749649804E-3</v>
      </c>
      <c r="I7980">
        <f t="shared" si="872"/>
        <v>8.5978799986813279E-3</v>
      </c>
    </row>
    <row r="7981" spans="1:9" x14ac:dyDescent="0.3">
      <c r="A7981" s="1">
        <v>44461</v>
      </c>
      <c r="B7981">
        <v>4395.6401370000003</v>
      </c>
      <c r="C7981">
        <f t="shared" si="868"/>
        <v>9.4745853815048926E-3</v>
      </c>
      <c r="D7981">
        <f t="shared" si="869"/>
        <v>8.8375905648428194E-3</v>
      </c>
      <c r="E7981">
        <f t="shared" si="870"/>
        <v>1.062493307510441E-2</v>
      </c>
      <c r="F7981">
        <f t="shared" si="871"/>
        <v>1.1561919815858714E-2</v>
      </c>
      <c r="G7981">
        <f t="shared" si="874"/>
        <v>6.3531015317411415E-3</v>
      </c>
      <c r="H7981">
        <f t="shared" si="873"/>
        <v>7.3345956043630572E-3</v>
      </c>
      <c r="I7981">
        <f t="shared" si="872"/>
        <v>8.9032593101259199E-3</v>
      </c>
    </row>
    <row r="7982" spans="1:9" x14ac:dyDescent="0.3">
      <c r="A7982" s="1">
        <v>44462</v>
      </c>
      <c r="B7982">
        <v>4448.9799800000001</v>
      </c>
      <c r="C7982">
        <f t="shared" si="868"/>
        <v>1.2061680200590699E-2</v>
      </c>
      <c r="D7982">
        <f t="shared" si="869"/>
        <v>8.7040391385986571E-3</v>
      </c>
      <c r="E7982">
        <f t="shared" si="870"/>
        <v>1.0534131582347086E-2</v>
      </c>
      <c r="F7982">
        <f t="shared" si="871"/>
        <v>1.0653115528830326E-2</v>
      </c>
      <c r="G7982">
        <f t="shared" si="874"/>
        <v>6.6202494254731367E-3</v>
      </c>
      <c r="H7982">
        <f t="shared" si="873"/>
        <v>8.4590817026636133E-3</v>
      </c>
      <c r="I7982">
        <f t="shared" si="872"/>
        <v>1.1015603136094688E-2</v>
      </c>
    </row>
    <row r="7983" spans="1:9" x14ac:dyDescent="0.3">
      <c r="A7983" s="1">
        <v>44463</v>
      </c>
      <c r="B7983">
        <v>4455.4799800000001</v>
      </c>
      <c r="C7983">
        <f t="shared" si="868"/>
        <v>1.4599428115181377E-3</v>
      </c>
      <c r="D7983">
        <f t="shared" si="869"/>
        <v>8.4301354276917779E-3</v>
      </c>
      <c r="E7983">
        <f t="shared" si="870"/>
        <v>9.8324729979011941E-3</v>
      </c>
      <c r="F7983">
        <f t="shared" si="871"/>
        <v>8.6071108018465747E-3</v>
      </c>
      <c r="G7983">
        <f t="shared" si="874"/>
        <v>6.6198234490389123E-3</v>
      </c>
      <c r="H7983">
        <f t="shared" si="873"/>
        <v>8.4241422866163304E-3</v>
      </c>
      <c r="I7983">
        <f t="shared" si="872"/>
        <v>1.0257894230510154E-2</v>
      </c>
    </row>
    <row r="7984" spans="1:9" x14ac:dyDescent="0.3">
      <c r="A7984" s="1">
        <v>44466</v>
      </c>
      <c r="B7984">
        <v>4443.1098629999997</v>
      </c>
      <c r="C7984">
        <f t="shared" si="868"/>
        <v>-2.7802438782805307E-3</v>
      </c>
      <c r="D7984">
        <f t="shared" si="869"/>
        <v>8.4309967788023538E-3</v>
      </c>
      <c r="E7984">
        <f t="shared" si="870"/>
        <v>9.9208317843271481E-3</v>
      </c>
      <c r="F7984">
        <f t="shared" si="871"/>
        <v>1.1025068388568135E-2</v>
      </c>
      <c r="G7984">
        <f t="shared" si="874"/>
        <v>6.6148479948343088E-3</v>
      </c>
      <c r="H7984">
        <f t="shared" si="873"/>
        <v>8.1667036449477627E-3</v>
      </c>
      <c r="I7984">
        <f t="shared" si="872"/>
        <v>5.839111685441125E-3</v>
      </c>
    </row>
    <row r="7985" spans="1:9" x14ac:dyDescent="0.3">
      <c r="A7985" s="1">
        <v>44467</v>
      </c>
      <c r="B7985">
        <v>4352.6298829999996</v>
      </c>
      <c r="C7985">
        <f t="shared" si="868"/>
        <v>-2.0574317633516467E-2</v>
      </c>
      <c r="D7985">
        <f t="shared" si="869"/>
        <v>8.4932213478495326E-3</v>
      </c>
      <c r="E7985">
        <f t="shared" si="870"/>
        <v>9.9186119577331488E-3</v>
      </c>
      <c r="F7985">
        <f t="shared" si="871"/>
        <v>1.1469398802553699E-2</v>
      </c>
      <c r="G7985">
        <f t="shared" si="874"/>
        <v>7.7636681797539067E-3</v>
      </c>
      <c r="H7985">
        <f t="shared" si="873"/>
        <v>9.9538934841212866E-3</v>
      </c>
      <c r="I7985">
        <f t="shared" si="872"/>
        <v>1.1561919815858714E-2</v>
      </c>
    </row>
    <row r="7986" spans="1:9" x14ac:dyDescent="0.3">
      <c r="A7986" s="1">
        <v>44468</v>
      </c>
      <c r="B7986">
        <v>4359.4599609999996</v>
      </c>
      <c r="C7986">
        <f t="shared" si="868"/>
        <v>1.5679543075430441E-3</v>
      </c>
      <c r="D7986">
        <f t="shared" si="869"/>
        <v>7.2325973693249494E-3</v>
      </c>
      <c r="E7986">
        <f t="shared" si="870"/>
        <v>8.020308094204797E-3</v>
      </c>
      <c r="F7986">
        <f t="shared" si="871"/>
        <v>1.0550031825970875E-2</v>
      </c>
      <c r="G7986">
        <f t="shared" si="874"/>
        <v>7.4827856002539503E-3</v>
      </c>
      <c r="H7986">
        <f t="shared" si="873"/>
        <v>9.9513640820062411E-3</v>
      </c>
      <c r="I7986">
        <f t="shared" si="872"/>
        <v>1.0653115528830326E-2</v>
      </c>
    </row>
    <row r="7987" spans="1:9" x14ac:dyDescent="0.3">
      <c r="A7987" s="1">
        <v>44469</v>
      </c>
      <c r="B7987">
        <v>4307.5400390000004</v>
      </c>
      <c r="C7987">
        <f t="shared" si="868"/>
        <v>-1.1981202973860757E-2</v>
      </c>
      <c r="D7987">
        <f t="shared" si="869"/>
        <v>7.2308607246456616E-3</v>
      </c>
      <c r="E7987">
        <f t="shared" si="870"/>
        <v>9.3556068978315719E-3</v>
      </c>
      <c r="F7987">
        <f t="shared" si="871"/>
        <v>1.0687847631899946E-2</v>
      </c>
      <c r="G7987">
        <f t="shared" si="874"/>
        <v>7.6717597579250294E-3</v>
      </c>
      <c r="H7987">
        <f t="shared" si="873"/>
        <v>9.7852018909543835E-3</v>
      </c>
      <c r="I7987">
        <f t="shared" si="872"/>
        <v>8.6071108018465747E-3</v>
      </c>
    </row>
    <row r="7988" spans="1:9" x14ac:dyDescent="0.3">
      <c r="A7988" s="1">
        <v>44470</v>
      </c>
      <c r="B7988">
        <v>4357.0400390000004</v>
      </c>
      <c r="C7988">
        <f t="shared" si="868"/>
        <v>1.1425952113499022E-2</v>
      </c>
      <c r="D7988">
        <f t="shared" si="869"/>
        <v>6.5107875492050223E-3</v>
      </c>
      <c r="E7988">
        <f t="shared" si="870"/>
        <v>8.4045361054627832E-3</v>
      </c>
      <c r="F7988">
        <f t="shared" si="871"/>
        <v>9.0147422522876934E-3</v>
      </c>
      <c r="G7988">
        <f t="shared" si="874"/>
        <v>8.1862269122921303E-3</v>
      </c>
      <c r="H7988">
        <f t="shared" si="873"/>
        <v>1.0698696132891119E-2</v>
      </c>
      <c r="I7988">
        <f t="shared" si="872"/>
        <v>1.1025068388568135E-2</v>
      </c>
    </row>
    <row r="7989" spans="1:9" x14ac:dyDescent="0.3">
      <c r="A7989" s="1">
        <v>44473</v>
      </c>
      <c r="B7989">
        <v>4300.4599609999996</v>
      </c>
      <c r="C7989">
        <f t="shared" si="868"/>
        <v>-1.3070952019765944E-2</v>
      </c>
      <c r="D7989">
        <f t="shared" si="869"/>
        <v>6.2565797964801405E-3</v>
      </c>
      <c r="E7989">
        <f t="shared" si="870"/>
        <v>8.0146271282052779E-3</v>
      </c>
      <c r="F7989">
        <f t="shared" si="871"/>
        <v>8.4485588370636806E-3</v>
      </c>
      <c r="G7989">
        <f t="shared" si="874"/>
        <v>8.5054349627726906E-3</v>
      </c>
      <c r="H7989">
        <f t="shared" si="873"/>
        <v>1.0979047332696982E-2</v>
      </c>
      <c r="I7989">
        <f t="shared" si="872"/>
        <v>1.1469398802553699E-2</v>
      </c>
    </row>
    <row r="7990" spans="1:9" x14ac:dyDescent="0.3">
      <c r="A7990" s="1">
        <v>44474</v>
      </c>
      <c r="B7990">
        <v>4345.7202150000003</v>
      </c>
      <c r="C7990">
        <f t="shared" si="868"/>
        <v>1.0469517520023421E-2</v>
      </c>
      <c r="D7990">
        <f t="shared" si="869"/>
        <v>5.250459376199096E-3</v>
      </c>
      <c r="E7990">
        <f t="shared" si="870"/>
        <v>6.3478718183020847E-3</v>
      </c>
      <c r="F7990">
        <f t="shared" si="871"/>
        <v>6.4261083833699476E-3</v>
      </c>
      <c r="G7990">
        <f t="shared" si="874"/>
        <v>8.8564493459517401E-3</v>
      </c>
      <c r="H7990">
        <f t="shared" si="873"/>
        <v>1.0554638666534484E-2</v>
      </c>
      <c r="I7990">
        <f t="shared" si="872"/>
        <v>1.0550031825970875E-2</v>
      </c>
    </row>
    <row r="7991" spans="1:9" x14ac:dyDescent="0.3">
      <c r="A7991" s="1">
        <v>44475</v>
      </c>
      <c r="B7991">
        <v>4363.5498049999997</v>
      </c>
      <c r="C7991">
        <f t="shared" si="868"/>
        <v>4.09439938528565E-3</v>
      </c>
      <c r="D7991">
        <f t="shared" si="869"/>
        <v>5.0385484001936745E-3</v>
      </c>
      <c r="E7991">
        <f t="shared" si="870"/>
        <v>6.0630344299135641E-3</v>
      </c>
      <c r="F7991">
        <f t="shared" si="871"/>
        <v>5.3252252732586278E-3</v>
      </c>
      <c r="G7991">
        <f t="shared" si="874"/>
        <v>8.9409886664840905E-3</v>
      </c>
      <c r="H7991">
        <f t="shared" si="873"/>
        <v>1.062493307510441E-2</v>
      </c>
      <c r="I7991">
        <f t="shared" si="872"/>
        <v>1.0687847631899946E-2</v>
      </c>
    </row>
    <row r="7992" spans="1:9" x14ac:dyDescent="0.3">
      <c r="A7992" s="1">
        <v>44476</v>
      </c>
      <c r="B7992">
        <v>4399.7597660000001</v>
      </c>
      <c r="C7992">
        <f t="shared" si="868"/>
        <v>8.2640392386814331E-3</v>
      </c>
      <c r="D7992">
        <f t="shared" si="869"/>
        <v>5.0367212974769208E-3</v>
      </c>
      <c r="E7992">
        <f t="shared" si="870"/>
        <v>6.0681029674476972E-3</v>
      </c>
      <c r="F7992">
        <f t="shared" si="871"/>
        <v>5.1844090813163027E-3</v>
      </c>
      <c r="G7992">
        <f t="shared" si="874"/>
        <v>9.170651720650921E-3</v>
      </c>
      <c r="H7992">
        <f t="shared" si="873"/>
        <v>1.0534131582347086E-2</v>
      </c>
      <c r="I7992">
        <f t="shared" si="872"/>
        <v>9.0147422522876934E-3</v>
      </c>
    </row>
    <row r="7993" spans="1:9" x14ac:dyDescent="0.3">
      <c r="A7993" s="1">
        <v>44477</v>
      </c>
      <c r="B7993">
        <v>4391.3398440000001</v>
      </c>
      <c r="C7993">
        <f t="shared" si="868"/>
        <v>-1.9155566307231292E-3</v>
      </c>
      <c r="D7993">
        <f t="shared" si="869"/>
        <v>4.9432493987496273E-3</v>
      </c>
      <c r="E7993">
        <f t="shared" si="870"/>
        <v>6.0371776270556751E-3</v>
      </c>
      <c r="F7993">
        <f t="shared" si="871"/>
        <v>8.2118648320648295E-3</v>
      </c>
      <c r="G7993">
        <f t="shared" si="874"/>
        <v>9.1717688211019662E-3</v>
      </c>
      <c r="H7993">
        <f t="shared" si="873"/>
        <v>9.8324729979011941E-3</v>
      </c>
      <c r="I7993">
        <f t="shared" si="872"/>
        <v>8.4485588370636806E-3</v>
      </c>
    </row>
    <row r="7994" spans="1:9" x14ac:dyDescent="0.3">
      <c r="A7994" s="1">
        <v>44480</v>
      </c>
      <c r="B7994">
        <v>4361.1899409999996</v>
      </c>
      <c r="C7994">
        <f t="shared" si="868"/>
        <v>-6.8894417944212498E-3</v>
      </c>
      <c r="D7994">
        <f t="shared" si="869"/>
        <v>5.0257344248478535E-3</v>
      </c>
      <c r="E7994">
        <f t="shared" si="870"/>
        <v>5.8497241033124573E-3</v>
      </c>
      <c r="F7994">
        <f t="shared" si="871"/>
        <v>8.2303291148699189E-3</v>
      </c>
      <c r="G7994">
        <f t="shared" si="874"/>
        <v>9.2217454738752133E-3</v>
      </c>
      <c r="H7994">
        <f t="shared" si="873"/>
        <v>9.9208317843271481E-3</v>
      </c>
      <c r="I7994">
        <f t="shared" si="872"/>
        <v>6.4261083833699476E-3</v>
      </c>
    </row>
    <row r="7995" spans="1:9" x14ac:dyDescent="0.3">
      <c r="A7995" s="1">
        <v>44481</v>
      </c>
      <c r="B7995">
        <v>4350.6499020000001</v>
      </c>
      <c r="C7995">
        <f t="shared" si="868"/>
        <v>-2.4197056724148134E-3</v>
      </c>
      <c r="D7995">
        <f t="shared" si="869"/>
        <v>5.1540909855640575E-3</v>
      </c>
      <c r="E7995">
        <f t="shared" si="870"/>
        <v>4.8938198973674631E-3</v>
      </c>
      <c r="F7995">
        <f t="shared" si="871"/>
        <v>6.4408199920785265E-3</v>
      </c>
      <c r="G7995">
        <f t="shared" si="874"/>
        <v>9.119955029463455E-3</v>
      </c>
      <c r="H7995">
        <f t="shared" si="873"/>
        <v>9.9186119577331488E-3</v>
      </c>
      <c r="I7995">
        <f t="shared" si="872"/>
        <v>5.3252252732586278E-3</v>
      </c>
    </row>
    <row r="7996" spans="1:9" x14ac:dyDescent="0.3">
      <c r="A7996" s="1">
        <v>44482</v>
      </c>
      <c r="B7996">
        <v>4363.7998049999997</v>
      </c>
      <c r="C7996">
        <f t="shared" si="868"/>
        <v>3.0179560208549194E-3</v>
      </c>
      <c r="D7996">
        <f t="shared" si="869"/>
        <v>5.0513046618675742E-3</v>
      </c>
      <c r="E7996">
        <f t="shared" si="870"/>
        <v>5.2707891628467115E-3</v>
      </c>
      <c r="F7996">
        <f t="shared" si="871"/>
        <v>5.0164343825442326E-3</v>
      </c>
      <c r="G7996">
        <f t="shared" si="874"/>
        <v>9.1338247157581546E-3</v>
      </c>
      <c r="H7996">
        <f t="shared" si="873"/>
        <v>8.020308094204797E-3</v>
      </c>
      <c r="I7996">
        <f t="shared" si="872"/>
        <v>5.1844090813163027E-3</v>
      </c>
    </row>
    <row r="7997" spans="1:9" x14ac:dyDescent="0.3">
      <c r="A7997" s="1">
        <v>44483</v>
      </c>
      <c r="B7997">
        <v>4438.2597660000001</v>
      </c>
      <c r="C7997">
        <f t="shared" si="868"/>
        <v>1.6919162298592413E-2</v>
      </c>
      <c r="D7997">
        <f t="shared" si="869"/>
        <v>5.1257678305881198E-3</v>
      </c>
      <c r="E7997">
        <f t="shared" si="870"/>
        <v>5.4975502449799733E-3</v>
      </c>
      <c r="F7997">
        <f t="shared" si="871"/>
        <v>4.9043650098736305E-3</v>
      </c>
      <c r="G7997">
        <f t="shared" si="874"/>
        <v>9.802694889356733E-3</v>
      </c>
      <c r="H7997">
        <f t="shared" si="873"/>
        <v>9.3556068978315719E-3</v>
      </c>
      <c r="I7997">
        <f t="shared" si="872"/>
        <v>8.2118648320648295E-3</v>
      </c>
    </row>
    <row r="7998" spans="1:9" x14ac:dyDescent="0.3">
      <c r="A7998" s="1">
        <v>44484</v>
      </c>
      <c r="B7998">
        <v>4471.3701170000004</v>
      </c>
      <c r="C7998">
        <f t="shared" si="868"/>
        <v>7.4325205107640194E-3</v>
      </c>
      <c r="D7998">
        <f t="shared" si="869"/>
        <v>4.1959616987841787E-3</v>
      </c>
      <c r="E7998">
        <f t="shared" si="870"/>
        <v>3.9425791840611187E-3</v>
      </c>
      <c r="F7998">
        <f t="shared" si="871"/>
        <v>2.0003090152517795E-3</v>
      </c>
      <c r="G7998">
        <f t="shared" si="874"/>
        <v>9.7652797320664265E-3</v>
      </c>
      <c r="H7998">
        <f t="shared" si="873"/>
        <v>8.4045361054627832E-3</v>
      </c>
      <c r="I7998">
        <f t="shared" si="872"/>
        <v>8.2303291148699189E-3</v>
      </c>
    </row>
    <row r="7999" spans="1:9" x14ac:dyDescent="0.3">
      <c r="A7999" s="1">
        <v>44487</v>
      </c>
      <c r="B7999">
        <v>4486.4599609999996</v>
      </c>
      <c r="C7999">
        <f t="shared" si="868"/>
        <v>3.3690878576677942E-3</v>
      </c>
      <c r="D7999">
        <f t="shared" si="869"/>
        <v>4.0666216568159075E-3</v>
      </c>
      <c r="E7999">
        <f t="shared" si="870"/>
        <v>3.7410912585090269E-3</v>
      </c>
      <c r="F7999">
        <f t="shared" si="871"/>
        <v>2.6787429224254286E-3</v>
      </c>
      <c r="G7999">
        <f t="shared" si="874"/>
        <v>9.7856754745725034E-3</v>
      </c>
      <c r="H7999">
        <f t="shared" si="873"/>
        <v>8.0146271282052779E-3</v>
      </c>
      <c r="I7999">
        <f t="shared" si="872"/>
        <v>6.4408199920785265E-3</v>
      </c>
    </row>
    <row r="8000" spans="1:9" x14ac:dyDescent="0.3">
      <c r="A8000" s="1">
        <v>44488</v>
      </c>
      <c r="B8000">
        <v>4519.6298829999996</v>
      </c>
      <c r="C8000">
        <f t="shared" si="868"/>
        <v>7.3661428117907136E-3</v>
      </c>
      <c r="D8000">
        <f t="shared" si="869"/>
        <v>4.1823397315239631E-3</v>
      </c>
      <c r="E8000">
        <f t="shared" si="870"/>
        <v>3.7459678311847077E-3</v>
      </c>
      <c r="F8000">
        <f t="shared" si="871"/>
        <v>2.7447290604275315E-3</v>
      </c>
      <c r="G8000">
        <f t="shared" si="874"/>
        <v>9.6778418619773363E-3</v>
      </c>
      <c r="H8000">
        <f t="shared" si="873"/>
        <v>6.3478718183020847E-3</v>
      </c>
      <c r="I8000">
        <f t="shared" si="872"/>
        <v>5.0164343825442326E-3</v>
      </c>
    </row>
    <row r="8001" spans="1:9" x14ac:dyDescent="0.3">
      <c r="A8001" s="1">
        <v>44489</v>
      </c>
      <c r="B8001">
        <v>4536.1899409999996</v>
      </c>
      <c r="C8001">
        <f t="shared" si="868"/>
        <v>3.657333467517598E-3</v>
      </c>
      <c r="D8001">
        <f t="shared" si="869"/>
        <v>4.0296503075045349E-3</v>
      </c>
      <c r="E8001">
        <f t="shared" si="870"/>
        <v>3.6534032778691595E-3</v>
      </c>
      <c r="F8001">
        <f t="shared" si="871"/>
        <v>1.9894613577768742E-3</v>
      </c>
      <c r="G8001">
        <f t="shared" si="874"/>
        <v>8.853648636519048E-3</v>
      </c>
      <c r="H8001">
        <f t="shared" si="873"/>
        <v>6.0630344299135641E-3</v>
      </c>
      <c r="I8001">
        <f t="shared" si="872"/>
        <v>4.9043650098736305E-3</v>
      </c>
    </row>
    <row r="8002" spans="1:9" x14ac:dyDescent="0.3">
      <c r="A8002" s="1">
        <v>44490</v>
      </c>
      <c r="B8002">
        <v>4549.7797849999997</v>
      </c>
      <c r="C8002">
        <f t="shared" si="868"/>
        <v>2.9913932235751933E-3</v>
      </c>
      <c r="D8002">
        <f t="shared" si="869"/>
        <v>4.0625357109575861E-3</v>
      </c>
      <c r="E8002">
        <f t="shared" si="870"/>
        <v>3.667499777897106E-3</v>
      </c>
      <c r="F8002">
        <f t="shared" si="871"/>
        <v>3.4400017655766969E-3</v>
      </c>
      <c r="G8002">
        <f t="shared" si="874"/>
        <v>8.8375905648428194E-3</v>
      </c>
      <c r="H8002">
        <f t="shared" si="873"/>
        <v>6.0681029674476972E-3</v>
      </c>
      <c r="I8002">
        <f t="shared" si="872"/>
        <v>2.0003090152517795E-3</v>
      </c>
    </row>
    <row r="8003" spans="1:9" x14ac:dyDescent="0.3">
      <c r="A8003" s="1">
        <v>44491</v>
      </c>
      <c r="B8003">
        <v>4544.8999020000001</v>
      </c>
      <c r="C8003">
        <f t="shared" si="868"/>
        <v>-1.0731292659562051E-3</v>
      </c>
      <c r="D8003">
        <f t="shared" si="869"/>
        <v>4.1690677290219039E-3</v>
      </c>
      <c r="E8003">
        <f t="shared" si="870"/>
        <v>3.6763504031589469E-3</v>
      </c>
      <c r="F8003">
        <f t="shared" si="871"/>
        <v>5.0480492961292997E-3</v>
      </c>
      <c r="G8003">
        <f t="shared" si="874"/>
        <v>8.7040391385986571E-3</v>
      </c>
      <c r="H8003">
        <f t="shared" si="873"/>
        <v>6.0371776270556751E-3</v>
      </c>
      <c r="I8003">
        <f t="shared" si="872"/>
        <v>2.6787429224254286E-3</v>
      </c>
    </row>
    <row r="8004" spans="1:9" x14ac:dyDescent="0.3">
      <c r="A8004" s="1">
        <v>44494</v>
      </c>
      <c r="B8004">
        <v>4566.4799800000001</v>
      </c>
      <c r="C8004">
        <f t="shared" ref="C8004:C8067" si="875">LN(B8004/B8003)</f>
        <v>4.7369594138374996E-3</v>
      </c>
      <c r="D8004">
        <f t="shared" ref="D8004:D8067" si="876">_xlfn.STDEV.P(C8004:C8025)</f>
        <v>4.1367518726181177E-3</v>
      </c>
      <c r="E8004">
        <f t="shared" ref="E8004:E8067" si="877">_xlfn.STDEV.P(C8004:C8014)</f>
        <v>3.5235031453556367E-3</v>
      </c>
      <c r="F8004">
        <f t="shared" ref="F8004:F8067" si="878">_xlfn.STDEV.P(C8004:C8008)</f>
        <v>4.8147186735236934E-3</v>
      </c>
      <c r="G8004">
        <f t="shared" si="874"/>
        <v>8.4301354276917779E-3</v>
      </c>
      <c r="H8004">
        <f t="shared" si="873"/>
        <v>5.8497241033124573E-3</v>
      </c>
      <c r="I8004">
        <f t="shared" si="872"/>
        <v>2.7447290604275315E-3</v>
      </c>
    </row>
    <row r="8005" spans="1:9" x14ac:dyDescent="0.3">
      <c r="A8005" s="1">
        <v>44495</v>
      </c>
      <c r="B8005">
        <v>4574.7900390000004</v>
      </c>
      <c r="C8005">
        <f t="shared" si="875"/>
        <v>1.8181415212326375E-3</v>
      </c>
      <c r="D8005">
        <f t="shared" si="876"/>
        <v>4.078989485467247E-3</v>
      </c>
      <c r="E8005">
        <f t="shared" si="877"/>
        <v>3.943506881201762E-3</v>
      </c>
      <c r="F8005">
        <f t="shared" si="878"/>
        <v>4.7013709490686412E-3</v>
      </c>
      <c r="G8005">
        <f t="shared" si="874"/>
        <v>8.4309967788023538E-3</v>
      </c>
      <c r="H8005">
        <f t="shared" si="873"/>
        <v>4.8938198973674631E-3</v>
      </c>
      <c r="I8005">
        <f t="shared" si="872"/>
        <v>1.9894613577768742E-3</v>
      </c>
    </row>
    <row r="8006" spans="1:9" x14ac:dyDescent="0.3">
      <c r="A8006" s="1">
        <v>44496</v>
      </c>
      <c r="B8006">
        <v>4551.6801759999998</v>
      </c>
      <c r="C8006">
        <f t="shared" si="875"/>
        <v>-5.0643703093846415E-3</v>
      </c>
      <c r="D8006">
        <f t="shared" si="876"/>
        <v>6.4977548474640309E-3</v>
      </c>
      <c r="E8006">
        <f t="shared" si="877"/>
        <v>4.9890665080014503E-3</v>
      </c>
      <c r="F8006">
        <f t="shared" si="878"/>
        <v>4.7409969415105301E-3</v>
      </c>
      <c r="G8006">
        <f t="shared" si="874"/>
        <v>8.4932213478495326E-3</v>
      </c>
      <c r="H8006">
        <f t="shared" si="873"/>
        <v>5.2707891628467115E-3</v>
      </c>
      <c r="I8006">
        <f t="shared" si="872"/>
        <v>3.4400017655766969E-3</v>
      </c>
    </row>
    <row r="8007" spans="1:9" x14ac:dyDescent="0.3">
      <c r="A8007" s="1">
        <v>44497</v>
      </c>
      <c r="B8007">
        <v>4596.419922</v>
      </c>
      <c r="C8007">
        <f t="shared" si="875"/>
        <v>9.7812884033199581E-3</v>
      </c>
      <c r="D8007">
        <f t="shared" si="876"/>
        <v>6.918403421788677E-3</v>
      </c>
      <c r="E8007">
        <f t="shared" si="877"/>
        <v>4.5692903276226705E-3</v>
      </c>
      <c r="F8007">
        <f t="shared" si="878"/>
        <v>3.0296483593907561E-3</v>
      </c>
      <c r="G8007">
        <f t="shared" si="874"/>
        <v>7.2325973693249494E-3</v>
      </c>
      <c r="H8007">
        <f t="shared" si="873"/>
        <v>5.4975502449799733E-3</v>
      </c>
      <c r="I8007">
        <f t="shared" si="872"/>
        <v>5.0480492961292997E-3</v>
      </c>
    </row>
    <row r="8008" spans="1:9" x14ac:dyDescent="0.3">
      <c r="A8008" s="1">
        <v>44498</v>
      </c>
      <c r="B8008">
        <v>4605.3798829999996</v>
      </c>
      <c r="C8008">
        <f t="shared" si="875"/>
        <v>1.9474372452354821E-3</v>
      </c>
      <c r="D8008">
        <f t="shared" si="876"/>
        <v>7.8188423136575144E-3</v>
      </c>
      <c r="E8008">
        <f t="shared" si="877"/>
        <v>4.2119206082374527E-3</v>
      </c>
      <c r="F8008">
        <f t="shared" si="878"/>
        <v>1.6958009883877305E-3</v>
      </c>
      <c r="G8008">
        <f t="shared" si="874"/>
        <v>7.2308607246456616E-3</v>
      </c>
      <c r="H8008">
        <f t="shared" si="873"/>
        <v>3.9425791840611187E-3</v>
      </c>
      <c r="I8008">
        <f t="shared" ref="I8008:I8071" si="879">_xlfn.STDEV.P(C8004:C8008)</f>
        <v>4.8147186735236934E-3</v>
      </c>
    </row>
    <row r="8009" spans="1:9" x14ac:dyDescent="0.3">
      <c r="A8009" s="1">
        <v>44501</v>
      </c>
      <c r="B8009">
        <v>4613.669922</v>
      </c>
      <c r="C8009">
        <f t="shared" si="875"/>
        <v>1.7984589322824864E-3</v>
      </c>
      <c r="D8009">
        <f t="shared" si="876"/>
        <v>8.1621503592807215E-3</v>
      </c>
      <c r="E8009">
        <f t="shared" si="877"/>
        <v>4.238724485890806E-3</v>
      </c>
      <c r="F8009">
        <f t="shared" si="878"/>
        <v>1.4837383464534589E-3</v>
      </c>
      <c r="G8009">
        <f t="shared" si="874"/>
        <v>6.5107875492050223E-3</v>
      </c>
      <c r="H8009">
        <f t="shared" si="873"/>
        <v>3.7410912585090269E-3</v>
      </c>
      <c r="I8009">
        <f t="shared" si="879"/>
        <v>4.7013709490686412E-3</v>
      </c>
    </row>
    <row r="8010" spans="1:9" x14ac:dyDescent="0.3">
      <c r="A8010" s="1">
        <v>44502</v>
      </c>
      <c r="B8010">
        <v>4630.6499020000001</v>
      </c>
      <c r="C8010">
        <f t="shared" si="875"/>
        <v>3.6736070190614852E-3</v>
      </c>
      <c r="D8010">
        <f t="shared" si="876"/>
        <v>8.7304274763935017E-3</v>
      </c>
      <c r="E8010">
        <f t="shared" si="877"/>
        <v>4.292224691389024E-3</v>
      </c>
      <c r="F8010">
        <f t="shared" si="878"/>
        <v>1.7671602412418154E-3</v>
      </c>
      <c r="G8010">
        <f t="shared" si="874"/>
        <v>6.2565797964801405E-3</v>
      </c>
      <c r="H8010">
        <f t="shared" si="873"/>
        <v>3.7459678311847077E-3</v>
      </c>
      <c r="I8010">
        <f t="shared" si="879"/>
        <v>4.7409969415105301E-3</v>
      </c>
    </row>
    <row r="8011" spans="1:9" x14ac:dyDescent="0.3">
      <c r="A8011" s="1">
        <v>44503</v>
      </c>
      <c r="B8011">
        <v>4660.5698240000002</v>
      </c>
      <c r="C8011">
        <f t="shared" si="875"/>
        <v>6.4404946401874436E-3</v>
      </c>
      <c r="D8011">
        <f t="shared" si="876"/>
        <v>8.8415953515247146E-3</v>
      </c>
      <c r="E8011">
        <f t="shared" si="877"/>
        <v>4.4080922748834369E-3</v>
      </c>
      <c r="F8011">
        <f t="shared" si="878"/>
        <v>3.4166735514991726E-3</v>
      </c>
      <c r="G8011">
        <f t="shared" si="874"/>
        <v>5.250459376199096E-3</v>
      </c>
      <c r="H8011">
        <f t="shared" si="873"/>
        <v>3.6534032778691595E-3</v>
      </c>
      <c r="I8011">
        <f t="shared" si="879"/>
        <v>3.0296483593907561E-3</v>
      </c>
    </row>
    <row r="8012" spans="1:9" x14ac:dyDescent="0.3">
      <c r="A8012" s="1">
        <v>44504</v>
      </c>
      <c r="B8012">
        <v>4680.0600590000004</v>
      </c>
      <c r="C8012">
        <f t="shared" si="875"/>
        <v>4.173222476557866E-3</v>
      </c>
      <c r="D8012">
        <f t="shared" si="876"/>
        <v>9.1021233814545469E-3</v>
      </c>
      <c r="E8012">
        <f t="shared" si="877"/>
        <v>4.1534328375320345E-3</v>
      </c>
      <c r="F8012">
        <f t="shared" si="878"/>
        <v>4.7078777800220965E-3</v>
      </c>
      <c r="G8012">
        <f t="shared" si="874"/>
        <v>5.0385484001936745E-3</v>
      </c>
      <c r="H8012">
        <f t="shared" si="873"/>
        <v>3.667499777897106E-3</v>
      </c>
      <c r="I8012">
        <f t="shared" si="879"/>
        <v>1.6958009883877305E-3</v>
      </c>
    </row>
    <row r="8013" spans="1:9" x14ac:dyDescent="0.3">
      <c r="A8013" s="1">
        <v>44505</v>
      </c>
      <c r="B8013">
        <v>4697.5297849999997</v>
      </c>
      <c r="C8013">
        <f t="shared" si="875"/>
        <v>3.7258499252176987E-3</v>
      </c>
      <c r="D8013">
        <f t="shared" si="876"/>
        <v>1.0079941109923126E-2</v>
      </c>
      <c r="E8013">
        <f t="shared" si="877"/>
        <v>4.0563711114123512E-3</v>
      </c>
      <c r="F8013">
        <f t="shared" si="878"/>
        <v>4.1657720439033071E-3</v>
      </c>
      <c r="G8013">
        <f t="shared" si="874"/>
        <v>5.0367212974769208E-3</v>
      </c>
      <c r="H8013">
        <f t="shared" si="873"/>
        <v>3.6763504031589469E-3</v>
      </c>
      <c r="I8013">
        <f t="shared" si="879"/>
        <v>1.4837383464534589E-3</v>
      </c>
    </row>
    <row r="8014" spans="1:9" x14ac:dyDescent="0.3">
      <c r="A8014" s="1">
        <v>44508</v>
      </c>
      <c r="B8014">
        <v>4701.7001950000003</v>
      </c>
      <c r="C8014">
        <f t="shared" si="875"/>
        <v>8.8739402749946886E-4</v>
      </c>
      <c r="D8014">
        <f t="shared" si="876"/>
        <v>1.0070179409538128E-2</v>
      </c>
      <c r="E8014">
        <f t="shared" si="877"/>
        <v>4.0205521340194094E-3</v>
      </c>
      <c r="F8014">
        <f t="shared" si="878"/>
        <v>5.127054962320899E-3</v>
      </c>
      <c r="G8014">
        <f t="shared" si="874"/>
        <v>4.9432493987496273E-3</v>
      </c>
      <c r="H8014">
        <f t="shared" ref="H8014:H8077" si="880">_xlfn.STDEV.P(C8004:C8014)</f>
        <v>3.5235031453556367E-3</v>
      </c>
      <c r="I8014">
        <f t="shared" si="879"/>
        <v>1.7671602412418154E-3</v>
      </c>
    </row>
    <row r="8015" spans="1:9" x14ac:dyDescent="0.3">
      <c r="A8015" s="1">
        <v>44509</v>
      </c>
      <c r="B8015">
        <v>4685.25</v>
      </c>
      <c r="C8015">
        <f t="shared" si="875"/>
        <v>-3.504910859934895E-3</v>
      </c>
      <c r="D8015">
        <f t="shared" si="876"/>
        <v>1.0179611151675304E-2</v>
      </c>
      <c r="E8015">
        <f t="shared" si="877"/>
        <v>4.0468642515020473E-3</v>
      </c>
      <c r="F8015">
        <f t="shared" si="878"/>
        <v>5.0864597348532518E-3</v>
      </c>
      <c r="G8015">
        <f t="shared" si="874"/>
        <v>5.0257344248478535E-3</v>
      </c>
      <c r="H8015">
        <f t="shared" si="880"/>
        <v>3.943506881201762E-3</v>
      </c>
      <c r="I8015">
        <f t="shared" si="879"/>
        <v>3.4166735514991726E-3</v>
      </c>
    </row>
    <row r="8016" spans="1:9" x14ac:dyDescent="0.3">
      <c r="A8016" s="1">
        <v>44510</v>
      </c>
      <c r="B8016">
        <v>4646.7099609999996</v>
      </c>
      <c r="C8016">
        <f t="shared" si="875"/>
        <v>-8.2598421504107549E-3</v>
      </c>
      <c r="D8016">
        <f t="shared" si="876"/>
        <v>1.0354467923635473E-2</v>
      </c>
      <c r="E8016">
        <f t="shared" si="877"/>
        <v>3.9603472026893934E-3</v>
      </c>
      <c r="F8016">
        <f t="shared" si="878"/>
        <v>5.1571187161172346E-3</v>
      </c>
      <c r="G8016">
        <f t="shared" si="874"/>
        <v>5.1540909855640575E-3</v>
      </c>
      <c r="H8016">
        <f t="shared" si="880"/>
        <v>4.9890665080014503E-3</v>
      </c>
      <c r="I8016">
        <f t="shared" si="879"/>
        <v>4.7078777800220965E-3</v>
      </c>
    </row>
    <row r="8017" spans="1:9" x14ac:dyDescent="0.3">
      <c r="A8017" s="1">
        <v>44511</v>
      </c>
      <c r="B8017">
        <v>4649.2700199999999</v>
      </c>
      <c r="C8017">
        <f t="shared" si="875"/>
        <v>5.5078842036086328E-4</v>
      </c>
      <c r="D8017">
        <f t="shared" si="876"/>
        <v>1.039051367683551E-2</v>
      </c>
      <c r="E8017">
        <f t="shared" si="877"/>
        <v>7.5211004936873212E-3</v>
      </c>
      <c r="F8017">
        <f t="shared" si="878"/>
        <v>3.3941787045358427E-3</v>
      </c>
      <c r="G8017">
        <f t="shared" si="874"/>
        <v>5.0513046618675742E-3</v>
      </c>
      <c r="H8017">
        <f t="shared" si="880"/>
        <v>4.5692903276226705E-3</v>
      </c>
      <c r="I8017">
        <f t="shared" si="879"/>
        <v>4.1657720439033071E-3</v>
      </c>
    </row>
    <row r="8018" spans="1:9" x14ac:dyDescent="0.3">
      <c r="A8018" s="1">
        <v>44512</v>
      </c>
      <c r="B8018">
        <v>4682.8500979999999</v>
      </c>
      <c r="C8018">
        <f t="shared" si="875"/>
        <v>7.1966975367142904E-3</v>
      </c>
      <c r="D8018">
        <f t="shared" si="876"/>
        <v>1.0513326015518442E-2</v>
      </c>
      <c r="E8018">
        <f t="shared" si="877"/>
        <v>8.5562741680928305E-3</v>
      </c>
      <c r="F8018">
        <f t="shared" si="878"/>
        <v>3.3748244309226901E-3</v>
      </c>
      <c r="G8018">
        <f t="shared" si="874"/>
        <v>5.1257678305881198E-3</v>
      </c>
      <c r="H8018">
        <f t="shared" si="880"/>
        <v>4.2119206082374527E-3</v>
      </c>
      <c r="I8018">
        <f t="shared" si="879"/>
        <v>5.127054962320899E-3</v>
      </c>
    </row>
    <row r="8019" spans="1:9" x14ac:dyDescent="0.3">
      <c r="A8019" s="1">
        <v>44515</v>
      </c>
      <c r="B8019">
        <v>4682.7998049999997</v>
      </c>
      <c r="C8019">
        <f t="shared" si="875"/>
        <v>-1.073988468962494E-5</v>
      </c>
      <c r="D8019">
        <f t="shared" si="876"/>
        <v>1.0958224718963782E-2</v>
      </c>
      <c r="E8019">
        <f t="shared" si="877"/>
        <v>9.8307886822457478E-3</v>
      </c>
      <c r="F8019">
        <f t="shared" si="878"/>
        <v>2.5678871418243921E-3</v>
      </c>
      <c r="G8019">
        <f t="shared" si="874"/>
        <v>4.1959616987841787E-3</v>
      </c>
      <c r="H8019">
        <f t="shared" si="880"/>
        <v>4.238724485890806E-3</v>
      </c>
      <c r="I8019">
        <f t="shared" si="879"/>
        <v>5.0864597348532518E-3</v>
      </c>
    </row>
    <row r="8020" spans="1:9" x14ac:dyDescent="0.3">
      <c r="A8020" s="1">
        <v>44516</v>
      </c>
      <c r="B8020">
        <v>4700.8999020000001</v>
      </c>
      <c r="C8020">
        <f t="shared" si="875"/>
        <v>3.8577789172688595E-3</v>
      </c>
      <c r="D8020">
        <f t="shared" si="876"/>
        <v>1.1119245123425164E-2</v>
      </c>
      <c r="E8020">
        <f t="shared" si="877"/>
        <v>1.0168803084353492E-2</v>
      </c>
      <c r="F8020">
        <f t="shared" si="878"/>
        <v>3.0099809428066368E-3</v>
      </c>
      <c r="G8020">
        <f t="shared" si="874"/>
        <v>4.0666216568159075E-3</v>
      </c>
      <c r="H8020">
        <f t="shared" si="880"/>
        <v>4.292224691389024E-3</v>
      </c>
      <c r="I8020">
        <f t="shared" si="879"/>
        <v>5.1571187161172346E-3</v>
      </c>
    </row>
    <row r="8021" spans="1:9" x14ac:dyDescent="0.3">
      <c r="A8021" s="1">
        <v>44517</v>
      </c>
      <c r="B8021">
        <v>4688.669922</v>
      </c>
      <c r="C8021">
        <f t="shared" si="875"/>
        <v>-2.6050153831115551E-3</v>
      </c>
      <c r="D8021">
        <f t="shared" si="876"/>
        <v>1.1279538978374274E-2</v>
      </c>
      <c r="E8021">
        <f t="shared" si="877"/>
        <v>1.1202380963599975E-2</v>
      </c>
      <c r="F8021">
        <f t="shared" si="878"/>
        <v>2.5383300086591607E-3</v>
      </c>
      <c r="G8021">
        <f t="shared" si="874"/>
        <v>4.1823397315239631E-3</v>
      </c>
      <c r="H8021">
        <f t="shared" si="880"/>
        <v>4.4080922748834369E-3</v>
      </c>
      <c r="I8021">
        <f t="shared" si="879"/>
        <v>3.3941787045358427E-3</v>
      </c>
    </row>
    <row r="8022" spans="1:9" x14ac:dyDescent="0.3">
      <c r="A8022" s="1">
        <v>44518</v>
      </c>
      <c r="B8022">
        <v>4704.5400390000004</v>
      </c>
      <c r="C8022">
        <f t="shared" si="875"/>
        <v>3.3790647002269578E-3</v>
      </c>
      <c r="D8022">
        <f t="shared" si="876"/>
        <v>1.1493079134708791E-2</v>
      </c>
      <c r="E8022">
        <f t="shared" si="877"/>
        <v>1.133760656024663E-2</v>
      </c>
      <c r="F8022">
        <f t="shared" si="878"/>
        <v>2.4551415198372549E-3</v>
      </c>
      <c r="G8022">
        <f t="shared" si="874"/>
        <v>4.0296503075045349E-3</v>
      </c>
      <c r="H8022">
        <f t="shared" si="880"/>
        <v>4.1534328375320345E-3</v>
      </c>
      <c r="I8022">
        <f t="shared" si="879"/>
        <v>3.3748244309226901E-3</v>
      </c>
    </row>
    <row r="8023" spans="1:9" x14ac:dyDescent="0.3">
      <c r="A8023" s="1">
        <v>44519</v>
      </c>
      <c r="B8023">
        <v>4697.9599609999996</v>
      </c>
      <c r="C8023">
        <f t="shared" si="875"/>
        <v>-1.3996445783995919E-3</v>
      </c>
      <c r="D8023">
        <f t="shared" si="876"/>
        <v>1.2116181184119392E-2</v>
      </c>
      <c r="E8023">
        <f t="shared" si="877"/>
        <v>1.1990014825963352E-2</v>
      </c>
      <c r="F8023">
        <f t="shared" si="878"/>
        <v>9.3468630046844286E-3</v>
      </c>
      <c r="G8023">
        <f t="shared" si="874"/>
        <v>4.0625357109575861E-3</v>
      </c>
      <c r="H8023">
        <f t="shared" si="880"/>
        <v>4.0563711114123512E-3</v>
      </c>
      <c r="I8023">
        <f t="shared" si="879"/>
        <v>2.5678871418243921E-3</v>
      </c>
    </row>
    <row r="8024" spans="1:9" x14ac:dyDescent="0.3">
      <c r="A8024" s="1">
        <v>44522</v>
      </c>
      <c r="B8024">
        <v>4682.9399409999996</v>
      </c>
      <c r="C8024">
        <f t="shared" si="875"/>
        <v>-3.2022584170153892E-3</v>
      </c>
      <c r="D8024">
        <f t="shared" si="876"/>
        <v>1.2315227374488822E-2</v>
      </c>
      <c r="E8024">
        <f t="shared" si="877"/>
        <v>1.3660055182502569E-2</v>
      </c>
      <c r="F8024">
        <f t="shared" si="878"/>
        <v>1.1848674048077554E-2</v>
      </c>
      <c r="G8024">
        <f t="shared" si="874"/>
        <v>4.1690677290219039E-3</v>
      </c>
      <c r="H8024">
        <f t="shared" si="880"/>
        <v>4.0205521340194094E-3</v>
      </c>
      <c r="I8024">
        <f t="shared" si="879"/>
        <v>3.0099809428066368E-3</v>
      </c>
    </row>
    <row r="8025" spans="1:9" x14ac:dyDescent="0.3">
      <c r="A8025" s="1">
        <v>44523</v>
      </c>
      <c r="B8025">
        <v>4690.7001950000003</v>
      </c>
      <c r="C8025">
        <f t="shared" si="875"/>
        <v>1.6557614033252692E-3</v>
      </c>
      <c r="D8025">
        <f t="shared" si="876"/>
        <v>1.2360308953466523E-2</v>
      </c>
      <c r="E8025">
        <f t="shared" si="877"/>
        <v>1.3654649305824527E-2</v>
      </c>
      <c r="F8025">
        <f t="shared" si="878"/>
        <v>1.3777801033445608E-2</v>
      </c>
      <c r="G8025">
        <f t="shared" ref="G8025:G8088" si="881">_xlfn.STDEV.P(C8004:C8025)</f>
        <v>4.1367518726181177E-3</v>
      </c>
      <c r="H8025">
        <f t="shared" si="880"/>
        <v>4.0468642515020473E-3</v>
      </c>
      <c r="I8025">
        <f t="shared" si="879"/>
        <v>2.5383300086591607E-3</v>
      </c>
    </row>
    <row r="8026" spans="1:9" x14ac:dyDescent="0.3">
      <c r="A8026" s="1">
        <v>44524</v>
      </c>
      <c r="B8026">
        <v>4701.4599609999996</v>
      </c>
      <c r="C8026">
        <f t="shared" si="875"/>
        <v>2.2912238565821175E-3</v>
      </c>
      <c r="D8026">
        <f t="shared" si="876"/>
        <v>1.2668150273991213E-2</v>
      </c>
      <c r="E8026">
        <f t="shared" si="877"/>
        <v>1.3814606302902361E-2</v>
      </c>
      <c r="F8026">
        <f t="shared" si="878"/>
        <v>1.3529229974302569E-2</v>
      </c>
      <c r="G8026">
        <f t="shared" si="881"/>
        <v>4.078989485467247E-3</v>
      </c>
      <c r="H8026">
        <f t="shared" si="880"/>
        <v>3.9603472026893934E-3</v>
      </c>
      <c r="I8026">
        <f t="shared" si="879"/>
        <v>2.4551415198372549E-3</v>
      </c>
    </row>
    <row r="8027" spans="1:9" x14ac:dyDescent="0.3">
      <c r="A8027" s="1">
        <v>44526</v>
      </c>
      <c r="B8027">
        <v>4594.6201170000004</v>
      </c>
      <c r="C8027">
        <f t="shared" si="875"/>
        <v>-2.2987011213423329E-2</v>
      </c>
      <c r="D8027">
        <f t="shared" si="876"/>
        <v>1.2671090183490529E-2</v>
      </c>
      <c r="E8027">
        <f t="shared" si="877"/>
        <v>1.4097503676141239E-2</v>
      </c>
      <c r="F8027">
        <f t="shared" si="878"/>
        <v>1.5893655261526092E-2</v>
      </c>
      <c r="G8027">
        <f t="shared" si="881"/>
        <v>6.4977548474640309E-3</v>
      </c>
      <c r="H8027">
        <f t="shared" si="880"/>
        <v>7.5211004936873212E-3</v>
      </c>
      <c r="I8027">
        <f t="shared" si="879"/>
        <v>9.3468630046844286E-3</v>
      </c>
    </row>
    <row r="8028" spans="1:9" x14ac:dyDescent="0.3">
      <c r="A8028" s="1">
        <v>44529</v>
      </c>
      <c r="B8028">
        <v>4655.2700199999999</v>
      </c>
      <c r="C8028">
        <f t="shared" si="875"/>
        <v>1.311383622432504E-2</v>
      </c>
      <c r="D8028">
        <f t="shared" si="876"/>
        <v>1.155833739454765E-2</v>
      </c>
      <c r="E8028">
        <f t="shared" si="877"/>
        <v>1.2500922329862697E-2</v>
      </c>
      <c r="F8028">
        <f t="shared" si="878"/>
        <v>1.3565179900301282E-2</v>
      </c>
      <c r="G8028">
        <f t="shared" si="881"/>
        <v>6.918403421788677E-3</v>
      </c>
      <c r="H8028">
        <f t="shared" si="880"/>
        <v>8.5562741680928305E-3</v>
      </c>
      <c r="I8028">
        <f t="shared" si="879"/>
        <v>1.1848674048077554E-2</v>
      </c>
    </row>
    <row r="8029" spans="1:9" x14ac:dyDescent="0.3">
      <c r="A8029" s="1">
        <v>44530</v>
      </c>
      <c r="B8029">
        <v>4567</v>
      </c>
      <c r="C8029">
        <f t="shared" si="875"/>
        <v>-1.9143381288542802E-2</v>
      </c>
      <c r="D8029">
        <f t="shared" si="876"/>
        <v>1.1334200373282479E-2</v>
      </c>
      <c r="E8029">
        <f t="shared" si="877"/>
        <v>1.2153551530625261E-2</v>
      </c>
      <c r="F8029">
        <f t="shared" si="878"/>
        <v>1.324046751850563E-2</v>
      </c>
      <c r="G8029">
        <f t="shared" si="881"/>
        <v>7.8188423136575144E-3</v>
      </c>
      <c r="H8029">
        <f t="shared" si="880"/>
        <v>9.8307886822457478E-3</v>
      </c>
      <c r="I8029">
        <f t="shared" si="879"/>
        <v>1.3777801033445608E-2</v>
      </c>
    </row>
    <row r="8030" spans="1:9" x14ac:dyDescent="0.3">
      <c r="A8030" s="1">
        <v>44531</v>
      </c>
      <c r="B8030">
        <v>4513.0400390000004</v>
      </c>
      <c r="C8030">
        <f t="shared" si="875"/>
        <v>-1.1885541471804604E-2</v>
      </c>
      <c r="D8030">
        <f t="shared" si="876"/>
        <v>1.047717301116784E-2</v>
      </c>
      <c r="E8030">
        <f t="shared" si="877"/>
        <v>1.1429420535543263E-2</v>
      </c>
      <c r="F8030">
        <f t="shared" si="878"/>
        <v>1.2915204643359518E-2</v>
      </c>
      <c r="G8030">
        <f t="shared" si="881"/>
        <v>8.1621503592807215E-3</v>
      </c>
      <c r="H8030">
        <f t="shared" si="880"/>
        <v>1.0168803084353492E-2</v>
      </c>
      <c r="I8030">
        <f t="shared" si="879"/>
        <v>1.3529229974302569E-2</v>
      </c>
    </row>
    <row r="8031" spans="1:9" x14ac:dyDescent="0.3">
      <c r="A8031" s="1">
        <v>44532</v>
      </c>
      <c r="B8031">
        <v>4577.1000979999999</v>
      </c>
      <c r="C8031">
        <f t="shared" si="875"/>
        <v>1.4094638485008554E-2</v>
      </c>
      <c r="D8031">
        <f t="shared" si="876"/>
        <v>1.0063809453379645E-2</v>
      </c>
      <c r="E8031">
        <f t="shared" si="877"/>
        <v>1.1096875756024294E-2</v>
      </c>
      <c r="F8031">
        <f t="shared" si="878"/>
        <v>1.0024905075012872E-2</v>
      </c>
      <c r="G8031">
        <f t="shared" si="881"/>
        <v>8.7304274763935017E-3</v>
      </c>
      <c r="H8031">
        <f t="shared" si="880"/>
        <v>1.1202380963599975E-2</v>
      </c>
      <c r="I8031">
        <f t="shared" si="879"/>
        <v>1.5893655261526092E-2</v>
      </c>
    </row>
    <row r="8032" spans="1:9" x14ac:dyDescent="0.3">
      <c r="A8032" s="1">
        <v>44533</v>
      </c>
      <c r="B8032">
        <v>4538.4301759999998</v>
      </c>
      <c r="C8032">
        <f t="shared" si="875"/>
        <v>-8.484455168641266E-3</v>
      </c>
      <c r="D8032">
        <f t="shared" si="876"/>
        <v>9.7738194986531739E-3</v>
      </c>
      <c r="E8032">
        <f t="shared" si="877"/>
        <v>1.1115790084543355E-2</v>
      </c>
      <c r="F8032">
        <f t="shared" si="878"/>
        <v>1.1073237879509753E-2</v>
      </c>
      <c r="G8032">
        <f t="shared" si="881"/>
        <v>8.8415953515247146E-3</v>
      </c>
      <c r="H8032">
        <f t="shared" si="880"/>
        <v>1.133760656024663E-2</v>
      </c>
      <c r="I8032">
        <f t="shared" si="879"/>
        <v>1.3565179900301282E-2</v>
      </c>
    </row>
    <row r="8033" spans="1:9" x14ac:dyDescent="0.3">
      <c r="A8033" s="1">
        <v>44536</v>
      </c>
      <c r="B8033">
        <v>4591.669922</v>
      </c>
      <c r="C8033">
        <f t="shared" si="875"/>
        <v>1.166259928870985E-2</v>
      </c>
      <c r="D8033">
        <f t="shared" si="876"/>
        <v>1.0561817253572501E-2</v>
      </c>
      <c r="E8033">
        <f t="shared" si="877"/>
        <v>1.1372504326231749E-2</v>
      </c>
      <c r="F8033">
        <f t="shared" si="878"/>
        <v>9.2309798412430824E-3</v>
      </c>
      <c r="G8033">
        <f t="shared" si="881"/>
        <v>9.1021233814545469E-3</v>
      </c>
      <c r="H8033">
        <f t="shared" si="880"/>
        <v>1.1990014825963352E-2</v>
      </c>
      <c r="I8033">
        <f t="shared" si="879"/>
        <v>1.324046751850563E-2</v>
      </c>
    </row>
    <row r="8034" spans="1:9" x14ac:dyDescent="0.3">
      <c r="A8034" s="1">
        <v>44537</v>
      </c>
      <c r="B8034">
        <v>4686.75</v>
      </c>
      <c r="C8034">
        <f t="shared" si="875"/>
        <v>2.0495603159029374E-2</v>
      </c>
      <c r="D8034">
        <f t="shared" si="876"/>
        <v>1.0339919459058895E-2</v>
      </c>
      <c r="E8034">
        <f t="shared" si="877"/>
        <v>1.201102866493229E-2</v>
      </c>
      <c r="F8034">
        <f t="shared" si="878"/>
        <v>1.0957347674034204E-2</v>
      </c>
      <c r="G8034">
        <f t="shared" si="881"/>
        <v>1.0079941109923126E-2</v>
      </c>
      <c r="H8034">
        <f t="shared" si="880"/>
        <v>1.3660055182502569E-2</v>
      </c>
      <c r="I8034">
        <f t="shared" si="879"/>
        <v>1.2915204643359518E-2</v>
      </c>
    </row>
    <row r="8035" spans="1:9" x14ac:dyDescent="0.3">
      <c r="A8035" s="1">
        <v>44538</v>
      </c>
      <c r="B8035">
        <v>4701.2099609999996</v>
      </c>
      <c r="C8035">
        <f t="shared" si="875"/>
        <v>3.0805355998801223E-3</v>
      </c>
      <c r="D8035">
        <f t="shared" si="876"/>
        <v>9.4659150191655078E-3</v>
      </c>
      <c r="E8035">
        <f t="shared" si="877"/>
        <v>1.0800444874122239E-2</v>
      </c>
      <c r="F8035">
        <f t="shared" si="878"/>
        <v>7.3032241415279548E-3</v>
      </c>
      <c r="G8035">
        <f t="shared" si="881"/>
        <v>1.0070179409538128E-2</v>
      </c>
      <c r="H8035">
        <f t="shared" si="880"/>
        <v>1.3654649305824527E-2</v>
      </c>
      <c r="I8035">
        <f t="shared" si="879"/>
        <v>1.0024905075012872E-2</v>
      </c>
    </row>
    <row r="8036" spans="1:9" x14ac:dyDescent="0.3">
      <c r="A8036" s="1">
        <v>44539</v>
      </c>
      <c r="B8036">
        <v>4667.4501950000003</v>
      </c>
      <c r="C8036">
        <f t="shared" si="875"/>
        <v>-7.2069883127710782E-3</v>
      </c>
      <c r="D8036">
        <f t="shared" si="876"/>
        <v>9.4438161254132482E-3</v>
      </c>
      <c r="E8036">
        <f t="shared" si="877"/>
        <v>1.0913194581152702E-2</v>
      </c>
      <c r="F8036">
        <f t="shared" si="878"/>
        <v>1.0440543784672202E-2</v>
      </c>
      <c r="G8036">
        <f t="shared" si="881"/>
        <v>1.0179611151675304E-2</v>
      </c>
      <c r="H8036">
        <f t="shared" si="880"/>
        <v>1.3814606302902361E-2</v>
      </c>
      <c r="I8036">
        <f t="shared" si="879"/>
        <v>1.1073237879509753E-2</v>
      </c>
    </row>
    <row r="8037" spans="1:9" x14ac:dyDescent="0.3">
      <c r="A8037" s="1">
        <v>44540</v>
      </c>
      <c r="B8037">
        <v>4712.0200199999999</v>
      </c>
      <c r="C8037">
        <f t="shared" si="875"/>
        <v>9.5037692846422651E-3</v>
      </c>
      <c r="D8037">
        <f t="shared" si="876"/>
        <v>9.5130676733527E-3</v>
      </c>
      <c r="E8037">
        <f t="shared" si="877"/>
        <v>1.1230094652504246E-2</v>
      </c>
      <c r="F8037">
        <f t="shared" si="878"/>
        <v>1.0685184727468697E-2</v>
      </c>
      <c r="G8037">
        <f t="shared" si="881"/>
        <v>1.0354467923635473E-2</v>
      </c>
      <c r="H8037">
        <f t="shared" si="880"/>
        <v>1.4097503676141239E-2</v>
      </c>
      <c r="I8037">
        <f t="shared" si="879"/>
        <v>9.2309798412430824E-3</v>
      </c>
    </row>
    <row r="8038" spans="1:9" x14ac:dyDescent="0.3">
      <c r="A8038" s="1">
        <v>44543</v>
      </c>
      <c r="B8038">
        <v>4668.9702150000003</v>
      </c>
      <c r="C8038">
        <f t="shared" si="875"/>
        <v>-9.1781584088078284E-3</v>
      </c>
      <c r="D8038">
        <f t="shared" si="876"/>
        <v>9.3235843879008982E-3</v>
      </c>
      <c r="E8038">
        <f t="shared" si="877"/>
        <v>1.1028625992723154E-2</v>
      </c>
      <c r="F8038">
        <f t="shared" si="878"/>
        <v>1.0107335918345802E-2</v>
      </c>
      <c r="G8038">
        <f t="shared" si="881"/>
        <v>1.039051367683551E-2</v>
      </c>
      <c r="H8038">
        <f t="shared" si="880"/>
        <v>1.2500922329862697E-2</v>
      </c>
      <c r="I8038">
        <f t="shared" si="879"/>
        <v>1.0957347674034204E-2</v>
      </c>
    </row>
    <row r="8039" spans="1:9" x14ac:dyDescent="0.3">
      <c r="A8039" s="1">
        <v>44544</v>
      </c>
      <c r="B8039">
        <v>4634.0898440000001</v>
      </c>
      <c r="C8039">
        <f t="shared" si="875"/>
        <v>-7.4987228341413612E-3</v>
      </c>
      <c r="D8039">
        <f t="shared" si="876"/>
        <v>9.6158618497024333E-3</v>
      </c>
      <c r="E8039">
        <f t="shared" si="877"/>
        <v>1.051138420870317E-2</v>
      </c>
      <c r="F8039">
        <f t="shared" si="878"/>
        <v>1.0381471792776398E-2</v>
      </c>
      <c r="G8039">
        <f t="shared" si="881"/>
        <v>1.0513326015518442E-2</v>
      </c>
      <c r="H8039">
        <f t="shared" si="880"/>
        <v>1.2153551530625261E-2</v>
      </c>
      <c r="I8039">
        <f t="shared" si="879"/>
        <v>7.3032241415279548E-3</v>
      </c>
    </row>
    <row r="8040" spans="1:9" x14ac:dyDescent="0.3">
      <c r="A8040" s="1">
        <v>44545</v>
      </c>
      <c r="B8040">
        <v>4709.8500979999999</v>
      </c>
      <c r="C8040">
        <f t="shared" si="875"/>
        <v>1.621626737092817E-2</v>
      </c>
      <c r="D8040">
        <f t="shared" si="876"/>
        <v>9.4799622290853633E-3</v>
      </c>
      <c r="E8040">
        <f t="shared" si="877"/>
        <v>1.0201552688766533E-2</v>
      </c>
      <c r="F8040">
        <f t="shared" si="878"/>
        <v>1.3316176058256432E-2</v>
      </c>
      <c r="G8040">
        <f t="shared" si="881"/>
        <v>1.0958224718963782E-2</v>
      </c>
      <c r="H8040">
        <f t="shared" si="880"/>
        <v>1.1429420535543263E-2</v>
      </c>
      <c r="I8040">
        <f t="shared" si="879"/>
        <v>1.0440543784672202E-2</v>
      </c>
    </row>
    <row r="8041" spans="1:9" x14ac:dyDescent="0.3">
      <c r="A8041" s="1">
        <v>44546</v>
      </c>
      <c r="B8041">
        <v>4668.669922</v>
      </c>
      <c r="C8041">
        <f t="shared" si="875"/>
        <v>-8.7818633573235119E-3</v>
      </c>
      <c r="D8041">
        <f t="shared" si="876"/>
        <v>9.5897589111367913E-3</v>
      </c>
      <c r="E8041">
        <f t="shared" si="877"/>
        <v>9.3505587207114473E-3</v>
      </c>
      <c r="F8041">
        <f t="shared" si="878"/>
        <v>1.2056180411306799E-2</v>
      </c>
      <c r="G8041">
        <f t="shared" si="881"/>
        <v>1.1119245123425164E-2</v>
      </c>
      <c r="H8041">
        <f t="shared" si="880"/>
        <v>1.1096875756024294E-2</v>
      </c>
      <c r="I8041">
        <f t="shared" si="879"/>
        <v>1.0685184727468697E-2</v>
      </c>
    </row>
    <row r="8042" spans="1:9" x14ac:dyDescent="0.3">
      <c r="A8042" s="1">
        <v>44547</v>
      </c>
      <c r="B8042">
        <v>4620.6401370000003</v>
      </c>
      <c r="C8042">
        <f t="shared" si="875"/>
        <v>-1.0340964549959589E-2</v>
      </c>
      <c r="D8042">
        <f t="shared" si="876"/>
        <v>9.6256220482794311E-3</v>
      </c>
      <c r="E8042">
        <f t="shared" si="877"/>
        <v>8.9008068223453002E-3</v>
      </c>
      <c r="F8042">
        <f t="shared" si="878"/>
        <v>1.1490450758859473E-2</v>
      </c>
      <c r="G8042">
        <f t="shared" si="881"/>
        <v>1.1279538978374274E-2</v>
      </c>
      <c r="H8042">
        <f t="shared" si="880"/>
        <v>1.1115790084543355E-2</v>
      </c>
      <c r="I8042">
        <f t="shared" si="879"/>
        <v>1.0107335918345802E-2</v>
      </c>
    </row>
    <row r="8043" spans="1:9" x14ac:dyDescent="0.3">
      <c r="A8043" s="1">
        <v>44550</v>
      </c>
      <c r="B8043">
        <v>4568.0200199999999</v>
      </c>
      <c r="C8043">
        <f t="shared" si="875"/>
        <v>-1.1453398281509295E-2</v>
      </c>
      <c r="D8043">
        <f t="shared" si="876"/>
        <v>9.659057054706148E-3</v>
      </c>
      <c r="E8043">
        <f t="shared" si="877"/>
        <v>8.026315516766299E-3</v>
      </c>
      <c r="F8043">
        <f t="shared" si="878"/>
        <v>1.0089038040980831E-2</v>
      </c>
      <c r="G8043">
        <f t="shared" si="881"/>
        <v>1.1493079134708791E-2</v>
      </c>
      <c r="H8043">
        <f t="shared" si="880"/>
        <v>1.1372504326231749E-2</v>
      </c>
      <c r="I8043">
        <f t="shared" si="879"/>
        <v>1.0381471792776398E-2</v>
      </c>
    </row>
    <row r="8044" spans="1:9" x14ac:dyDescent="0.3">
      <c r="A8044" s="1">
        <v>44551</v>
      </c>
      <c r="B8044">
        <v>4649.2299800000001</v>
      </c>
      <c r="C8044">
        <f t="shared" si="875"/>
        <v>1.7621755181756942E-2</v>
      </c>
      <c r="D8044">
        <f t="shared" si="876"/>
        <v>1.0140628401389917E-2</v>
      </c>
      <c r="E8044">
        <f t="shared" si="877"/>
        <v>9.5786502182437627E-3</v>
      </c>
      <c r="F8044">
        <f t="shared" si="878"/>
        <v>6.4120727171942463E-3</v>
      </c>
      <c r="G8044">
        <f t="shared" si="881"/>
        <v>1.2116181184119392E-2</v>
      </c>
      <c r="H8044">
        <f t="shared" si="880"/>
        <v>1.201102866493229E-2</v>
      </c>
      <c r="I8044">
        <f t="shared" si="879"/>
        <v>1.3316176058256432E-2</v>
      </c>
    </row>
    <row r="8045" spans="1:9" x14ac:dyDescent="0.3">
      <c r="A8045" s="1">
        <v>44552</v>
      </c>
      <c r="B8045">
        <v>4696.5600590000004</v>
      </c>
      <c r="C8045">
        <f t="shared" si="875"/>
        <v>1.0128728216450356E-2</v>
      </c>
      <c r="D8045">
        <f t="shared" si="876"/>
        <v>9.2887529808407931E-3</v>
      </c>
      <c r="E8045">
        <f t="shared" si="877"/>
        <v>8.3389749257459442E-3</v>
      </c>
      <c r="F8045">
        <f t="shared" si="878"/>
        <v>5.4279985131599805E-3</v>
      </c>
      <c r="G8045">
        <f t="shared" si="881"/>
        <v>1.2315227374488822E-2</v>
      </c>
      <c r="H8045">
        <f t="shared" si="880"/>
        <v>1.0800444874122239E-2</v>
      </c>
      <c r="I8045">
        <f t="shared" si="879"/>
        <v>1.2056180411306799E-2</v>
      </c>
    </row>
    <row r="8046" spans="1:9" x14ac:dyDescent="0.3">
      <c r="A8046" s="1">
        <v>44553</v>
      </c>
      <c r="B8046">
        <v>4725.7900390000004</v>
      </c>
      <c r="C8046">
        <f t="shared" si="875"/>
        <v>6.2044125855267732E-3</v>
      </c>
      <c r="D8046">
        <f t="shared" si="876"/>
        <v>9.0839892292199804E-3</v>
      </c>
      <c r="E8046">
        <f t="shared" si="877"/>
        <v>7.8990919349462077E-3</v>
      </c>
      <c r="F8046">
        <f t="shared" si="878"/>
        <v>5.9862666528259544E-3</v>
      </c>
      <c r="G8046">
        <f t="shared" si="881"/>
        <v>1.2360308953466523E-2</v>
      </c>
      <c r="H8046">
        <f t="shared" si="880"/>
        <v>1.0913194581152702E-2</v>
      </c>
      <c r="I8046">
        <f t="shared" si="879"/>
        <v>1.1490450758859473E-2</v>
      </c>
    </row>
    <row r="8047" spans="1:9" x14ac:dyDescent="0.3">
      <c r="A8047" s="1">
        <v>44557</v>
      </c>
      <c r="B8047">
        <v>4791.1899409999996</v>
      </c>
      <c r="C8047">
        <f t="shared" si="875"/>
        <v>1.3744051502040076E-2</v>
      </c>
      <c r="D8047">
        <f t="shared" si="876"/>
        <v>8.8518903246612608E-3</v>
      </c>
      <c r="E8047">
        <f t="shared" si="877"/>
        <v>7.6207152010884655E-3</v>
      </c>
      <c r="F8047">
        <f t="shared" si="878"/>
        <v>6.2173608436751756E-3</v>
      </c>
      <c r="G8047">
        <f t="shared" si="881"/>
        <v>1.2668150273991213E-2</v>
      </c>
      <c r="H8047">
        <f t="shared" si="880"/>
        <v>1.1230094652504246E-2</v>
      </c>
      <c r="I8047">
        <f t="shared" si="879"/>
        <v>1.0089038040980831E-2</v>
      </c>
    </row>
    <row r="8048" spans="1:9" x14ac:dyDescent="0.3">
      <c r="A8048" s="1">
        <v>44558</v>
      </c>
      <c r="B8048">
        <v>4786.3500979999999</v>
      </c>
      <c r="C8048">
        <f t="shared" si="875"/>
        <v>-1.0106652422774329E-3</v>
      </c>
      <c r="D8048">
        <f t="shared" si="876"/>
        <v>7.9863472655317142E-3</v>
      </c>
      <c r="E8048">
        <f t="shared" si="877"/>
        <v>6.8833888743182583E-3</v>
      </c>
      <c r="F8048">
        <f t="shared" si="878"/>
        <v>3.4346623364579941E-3</v>
      </c>
      <c r="G8048">
        <f t="shared" si="881"/>
        <v>1.2671090183490529E-2</v>
      </c>
      <c r="H8048">
        <f t="shared" si="880"/>
        <v>1.1028625992723154E-2</v>
      </c>
      <c r="I8048">
        <f t="shared" si="879"/>
        <v>6.4120727171942463E-3</v>
      </c>
    </row>
    <row r="8049" spans="1:9" x14ac:dyDescent="0.3">
      <c r="A8049" s="1">
        <v>44559</v>
      </c>
      <c r="B8049">
        <v>4793.0600590000004</v>
      </c>
      <c r="C8049">
        <f t="shared" si="875"/>
        <v>1.4009134147969519E-3</v>
      </c>
      <c r="D8049">
        <f t="shared" si="876"/>
        <v>9.965353650298844E-3</v>
      </c>
      <c r="E8049">
        <f t="shared" si="877"/>
        <v>6.9947315256938944E-3</v>
      </c>
      <c r="F8049">
        <f t="shared" si="878"/>
        <v>3.4105746757439512E-3</v>
      </c>
      <c r="G8049">
        <f t="shared" si="881"/>
        <v>1.155833739454765E-2</v>
      </c>
      <c r="H8049">
        <f t="shared" si="880"/>
        <v>1.051138420870317E-2</v>
      </c>
      <c r="I8049">
        <f t="shared" si="879"/>
        <v>5.4279985131599805E-3</v>
      </c>
    </row>
    <row r="8050" spans="1:9" x14ac:dyDescent="0.3">
      <c r="A8050" s="1">
        <v>44560</v>
      </c>
      <c r="B8050">
        <v>4778.7299800000001</v>
      </c>
      <c r="C8050">
        <f t="shared" si="875"/>
        <v>-2.9942340247532668E-3</v>
      </c>
      <c r="D8050">
        <f t="shared" si="876"/>
        <v>1.0955165333261699E-2</v>
      </c>
      <c r="E8050">
        <f t="shared" si="877"/>
        <v>7.8819422757051873E-3</v>
      </c>
      <c r="F8050">
        <f t="shared" si="878"/>
        <v>8.5350330964951756E-3</v>
      </c>
      <c r="G8050">
        <f t="shared" si="881"/>
        <v>1.1334200373282479E-2</v>
      </c>
      <c r="H8050">
        <f t="shared" si="880"/>
        <v>1.0201552688766533E-2</v>
      </c>
      <c r="I8050">
        <f t="shared" si="879"/>
        <v>5.9862666528259544E-3</v>
      </c>
    </row>
    <row r="8051" spans="1:9" x14ac:dyDescent="0.3">
      <c r="A8051" s="1">
        <v>44561</v>
      </c>
      <c r="B8051">
        <v>4766.1801759999998</v>
      </c>
      <c r="C8051">
        <f t="shared" si="875"/>
        <v>-2.6296342294872899E-3</v>
      </c>
      <c r="D8051">
        <f t="shared" si="876"/>
        <v>1.1133654341941772E-2</v>
      </c>
      <c r="E8051">
        <f t="shared" si="877"/>
        <v>7.9396943480090666E-3</v>
      </c>
      <c r="F8051">
        <f t="shared" si="878"/>
        <v>8.6161984897554587E-3</v>
      </c>
      <c r="G8051">
        <f t="shared" si="881"/>
        <v>1.047717301116784E-2</v>
      </c>
      <c r="H8051">
        <f t="shared" si="880"/>
        <v>9.3505587207114473E-3</v>
      </c>
      <c r="I8051">
        <f t="shared" si="879"/>
        <v>6.2173608436751756E-3</v>
      </c>
    </row>
    <row r="8052" spans="1:9" x14ac:dyDescent="0.3">
      <c r="A8052" s="1">
        <v>44564</v>
      </c>
      <c r="B8052">
        <v>4796.5600590000004</v>
      </c>
      <c r="C8052">
        <f t="shared" si="875"/>
        <v>6.3538242091882944E-3</v>
      </c>
      <c r="D8052">
        <f t="shared" si="876"/>
        <v>1.1393657742078475E-2</v>
      </c>
      <c r="E8052">
        <f t="shared" si="877"/>
        <v>9.2283466801235305E-3</v>
      </c>
      <c r="F8052">
        <f t="shared" si="878"/>
        <v>8.6065927336709484E-3</v>
      </c>
      <c r="G8052">
        <f t="shared" si="881"/>
        <v>1.0063809453379645E-2</v>
      </c>
      <c r="H8052">
        <f t="shared" si="880"/>
        <v>8.9008068223453002E-3</v>
      </c>
      <c r="I8052">
        <f t="shared" si="879"/>
        <v>3.4346623364579941E-3</v>
      </c>
    </row>
    <row r="8053" spans="1:9" x14ac:dyDescent="0.3">
      <c r="A8053" s="1">
        <v>44565</v>
      </c>
      <c r="B8053">
        <v>4793.5400390000004</v>
      </c>
      <c r="C8053">
        <f t="shared" si="875"/>
        <v>-6.2982034993778655E-4</v>
      </c>
      <c r="D8053">
        <f t="shared" si="876"/>
        <v>1.2200652573057594E-2</v>
      </c>
      <c r="E8053">
        <f t="shared" si="877"/>
        <v>8.7866829347517019E-3</v>
      </c>
      <c r="F8053">
        <f t="shared" si="878"/>
        <v>7.2255082990410283E-3</v>
      </c>
      <c r="G8053">
        <f t="shared" si="881"/>
        <v>9.7738194986531739E-3</v>
      </c>
      <c r="H8053">
        <f t="shared" si="880"/>
        <v>8.026315516766299E-3</v>
      </c>
      <c r="I8053">
        <f t="shared" si="879"/>
        <v>3.4105746757439512E-3</v>
      </c>
    </row>
    <row r="8054" spans="1:9" x14ac:dyDescent="0.3">
      <c r="A8054" s="1">
        <v>44566</v>
      </c>
      <c r="B8054">
        <v>4700.580078</v>
      </c>
      <c r="C8054">
        <f t="shared" si="875"/>
        <v>-1.9583264318055182E-2</v>
      </c>
      <c r="D8054">
        <f t="shared" si="876"/>
        <v>1.2313170133351847E-2</v>
      </c>
      <c r="E8054">
        <f t="shared" si="877"/>
        <v>8.8132741581882744E-3</v>
      </c>
      <c r="F8054">
        <f t="shared" si="878"/>
        <v>9.2607185625744933E-3</v>
      </c>
      <c r="G8054">
        <f t="shared" si="881"/>
        <v>1.0561817253572501E-2</v>
      </c>
      <c r="H8054">
        <f t="shared" si="880"/>
        <v>9.5786502182437627E-3</v>
      </c>
      <c r="I8054">
        <f t="shared" si="879"/>
        <v>8.5350330964951756E-3</v>
      </c>
    </row>
    <row r="8055" spans="1:9" x14ac:dyDescent="0.3">
      <c r="A8055" s="1">
        <v>44567</v>
      </c>
      <c r="B8055">
        <v>4696.0498049999997</v>
      </c>
      <c r="C8055">
        <f t="shared" si="875"/>
        <v>-9.6423364704332235E-4</v>
      </c>
      <c r="D8055">
        <f t="shared" si="876"/>
        <v>1.1765379789391324E-2</v>
      </c>
      <c r="E8055">
        <f t="shared" si="877"/>
        <v>8.746334934582798E-3</v>
      </c>
      <c r="F8055">
        <f t="shared" si="878"/>
        <v>4.5730183829456924E-3</v>
      </c>
      <c r="G8055">
        <f t="shared" si="881"/>
        <v>1.0339919459058895E-2</v>
      </c>
      <c r="H8055">
        <f t="shared" si="880"/>
        <v>8.3389749257459442E-3</v>
      </c>
      <c r="I8055">
        <f t="shared" si="879"/>
        <v>8.6161984897554587E-3</v>
      </c>
    </row>
    <row r="8056" spans="1:9" x14ac:dyDescent="0.3">
      <c r="A8056" s="1">
        <v>44568</v>
      </c>
      <c r="B8056">
        <v>4677.0297849999997</v>
      </c>
      <c r="C8056">
        <f t="shared" si="875"/>
        <v>-4.0584411822897131E-3</v>
      </c>
      <c r="D8056">
        <f t="shared" si="876"/>
        <v>1.1966756507583561E-2</v>
      </c>
      <c r="E8056">
        <f t="shared" si="877"/>
        <v>9.0055845148978228E-3</v>
      </c>
      <c r="F8056">
        <f t="shared" si="878"/>
        <v>7.7832114214671233E-3</v>
      </c>
      <c r="G8056">
        <f t="shared" si="881"/>
        <v>9.4659150191655078E-3</v>
      </c>
      <c r="H8056">
        <f t="shared" si="880"/>
        <v>7.8990919349462077E-3</v>
      </c>
      <c r="I8056">
        <f t="shared" si="879"/>
        <v>8.6065927336709484E-3</v>
      </c>
    </row>
    <row r="8057" spans="1:9" x14ac:dyDescent="0.3">
      <c r="A8057" s="1">
        <v>44571</v>
      </c>
      <c r="B8057">
        <v>4670.2900390000004</v>
      </c>
      <c r="C8057">
        <f t="shared" si="875"/>
        <v>-1.4420705175132583E-3</v>
      </c>
      <c r="D8057">
        <f t="shared" si="876"/>
        <v>1.2412992158326728E-2</v>
      </c>
      <c r="E8057">
        <f t="shared" si="877"/>
        <v>9.1750607623437702E-3</v>
      </c>
      <c r="F8057">
        <f t="shared" si="878"/>
        <v>7.7172093214226212E-3</v>
      </c>
      <c r="G8057">
        <f t="shared" si="881"/>
        <v>9.4438161254132482E-3</v>
      </c>
      <c r="H8057">
        <f t="shared" si="880"/>
        <v>7.6207152010884655E-3</v>
      </c>
      <c r="I8057">
        <f t="shared" si="879"/>
        <v>7.2255082990410283E-3</v>
      </c>
    </row>
    <row r="8058" spans="1:9" x14ac:dyDescent="0.3">
      <c r="A8058" s="1">
        <v>44572</v>
      </c>
      <c r="B8058">
        <v>4713.0698240000002</v>
      </c>
      <c r="C8058">
        <f t="shared" si="875"/>
        <v>9.1182864193683783E-3</v>
      </c>
      <c r="D8058">
        <f t="shared" si="876"/>
        <v>1.2932292451175794E-2</v>
      </c>
      <c r="E8058">
        <f t="shared" si="877"/>
        <v>9.1723083694539645E-3</v>
      </c>
      <c r="F8058">
        <f t="shared" si="878"/>
        <v>1.0590083509981347E-2</v>
      </c>
      <c r="G8058">
        <f t="shared" si="881"/>
        <v>9.5130676733527E-3</v>
      </c>
      <c r="H8058">
        <f t="shared" si="880"/>
        <v>6.8833888743182583E-3</v>
      </c>
      <c r="I8058">
        <f t="shared" si="879"/>
        <v>9.2607185625744933E-3</v>
      </c>
    </row>
    <row r="8059" spans="1:9" x14ac:dyDescent="0.3">
      <c r="A8059" s="1">
        <v>44573</v>
      </c>
      <c r="B8059">
        <v>4726.3500979999999</v>
      </c>
      <c r="C8059">
        <f t="shared" si="875"/>
        <v>2.8137921338108889E-3</v>
      </c>
      <c r="D8059">
        <f t="shared" si="876"/>
        <v>1.3200479974173975E-2</v>
      </c>
      <c r="E8059">
        <f t="shared" si="877"/>
        <v>7.7736455242195229E-3</v>
      </c>
      <c r="F8059">
        <f t="shared" si="878"/>
        <v>8.3583592747054035E-3</v>
      </c>
      <c r="G8059">
        <f t="shared" si="881"/>
        <v>9.3235843879008982E-3</v>
      </c>
      <c r="H8059">
        <f t="shared" si="880"/>
        <v>6.9947315256938944E-3</v>
      </c>
      <c r="I8059">
        <f t="shared" si="879"/>
        <v>4.5730183829456924E-3</v>
      </c>
    </row>
    <row r="8060" spans="1:9" x14ac:dyDescent="0.3">
      <c r="A8060" s="1">
        <v>44574</v>
      </c>
      <c r="B8060">
        <v>4659.0297849999997</v>
      </c>
      <c r="C8060">
        <f t="shared" si="875"/>
        <v>-1.4346029340668153E-2</v>
      </c>
      <c r="D8060">
        <f t="shared" si="876"/>
        <v>1.3141475525671961E-2</v>
      </c>
      <c r="E8060">
        <f t="shared" si="877"/>
        <v>1.1774387354388271E-2</v>
      </c>
      <c r="F8060">
        <f t="shared" si="878"/>
        <v>6.4619037621309874E-3</v>
      </c>
      <c r="G8060">
        <f t="shared" si="881"/>
        <v>9.6158618497024333E-3</v>
      </c>
      <c r="H8060">
        <f t="shared" si="880"/>
        <v>7.8819422757051873E-3</v>
      </c>
      <c r="I8060">
        <f t="shared" si="879"/>
        <v>7.7832114214671233E-3</v>
      </c>
    </row>
    <row r="8061" spans="1:9" x14ac:dyDescent="0.3">
      <c r="A8061" s="1">
        <v>44575</v>
      </c>
      <c r="B8061">
        <v>4662.8500979999999</v>
      </c>
      <c r="C8061">
        <f t="shared" si="875"/>
        <v>8.1964437684852571E-4</v>
      </c>
      <c r="D8061">
        <f t="shared" si="876"/>
        <v>1.3469548463074016E-2</v>
      </c>
      <c r="E8061">
        <f t="shared" si="877"/>
        <v>1.3336831906159457E-2</v>
      </c>
      <c r="F8061">
        <f t="shared" si="878"/>
        <v>7.2466243185124795E-3</v>
      </c>
      <c r="G8061">
        <f t="shared" si="881"/>
        <v>9.4799622290853633E-3</v>
      </c>
      <c r="H8061">
        <f t="shared" si="880"/>
        <v>7.9396943480090666E-3</v>
      </c>
      <c r="I8061">
        <f t="shared" si="879"/>
        <v>7.7172093214226212E-3</v>
      </c>
    </row>
    <row r="8062" spans="1:9" x14ac:dyDescent="0.3">
      <c r="A8062" s="1">
        <v>44579</v>
      </c>
      <c r="B8062">
        <v>4577.1098629999997</v>
      </c>
      <c r="C8062">
        <f t="shared" si="875"/>
        <v>-1.8559105533176606E-2</v>
      </c>
      <c r="D8062">
        <f t="shared" si="876"/>
        <v>1.347011010989484E-2</v>
      </c>
      <c r="E8062">
        <f t="shared" si="877"/>
        <v>1.3596899442245031E-2</v>
      </c>
      <c r="F8062">
        <f t="shared" si="878"/>
        <v>7.9213812149904281E-3</v>
      </c>
      <c r="G8062">
        <f t="shared" si="881"/>
        <v>9.5897589111367913E-3</v>
      </c>
      <c r="H8062">
        <f t="shared" si="880"/>
        <v>9.2283466801235305E-3</v>
      </c>
      <c r="I8062">
        <f t="shared" si="879"/>
        <v>1.0590083509981347E-2</v>
      </c>
    </row>
    <row r="8063" spans="1:9" x14ac:dyDescent="0.3">
      <c r="A8063" s="1">
        <v>44580</v>
      </c>
      <c r="B8063">
        <v>4532.7597660000001</v>
      </c>
      <c r="C8063">
        <f t="shared" si="875"/>
        <v>-9.7367907972819422E-3</v>
      </c>
      <c r="D8063">
        <f t="shared" si="876"/>
        <v>1.3642044010209886E-2</v>
      </c>
      <c r="E8063">
        <f t="shared" si="877"/>
        <v>1.2914060861407934E-2</v>
      </c>
      <c r="F8063">
        <f t="shared" si="878"/>
        <v>7.0994456186357826E-3</v>
      </c>
      <c r="G8063">
        <f t="shared" si="881"/>
        <v>9.6256220482794311E-3</v>
      </c>
      <c r="H8063">
        <f t="shared" si="880"/>
        <v>8.7866829347517019E-3</v>
      </c>
      <c r="I8063">
        <f t="shared" si="879"/>
        <v>8.3583592747054035E-3</v>
      </c>
    </row>
    <row r="8064" spans="1:9" x14ac:dyDescent="0.3">
      <c r="A8064" s="1">
        <v>44581</v>
      </c>
      <c r="B8064">
        <v>4482.7299800000001</v>
      </c>
      <c r="C8064">
        <f t="shared" si="875"/>
        <v>-1.1098742491629744E-2</v>
      </c>
      <c r="D8064">
        <f t="shared" si="876"/>
        <v>1.3586612519376439E-2</v>
      </c>
      <c r="E8064">
        <f t="shared" si="877"/>
        <v>1.457397668126922E-2</v>
      </c>
      <c r="F8064">
        <f t="shared" si="878"/>
        <v>7.8576008934234769E-3</v>
      </c>
      <c r="G8064">
        <f t="shared" si="881"/>
        <v>9.659057054706148E-3</v>
      </c>
      <c r="H8064">
        <f t="shared" si="880"/>
        <v>8.8132741581882744E-3</v>
      </c>
      <c r="I8064">
        <f t="shared" si="879"/>
        <v>6.4619037621309874E-3</v>
      </c>
    </row>
    <row r="8065" spans="1:9" x14ac:dyDescent="0.3">
      <c r="A8065" s="1">
        <v>44582</v>
      </c>
      <c r="B8065">
        <v>4397.9399409999996</v>
      </c>
      <c r="C8065">
        <f t="shared" si="875"/>
        <v>-1.9095995312440328E-2</v>
      </c>
      <c r="D8065">
        <f t="shared" si="876"/>
        <v>1.3560017850139015E-2</v>
      </c>
      <c r="E8065">
        <f t="shared" si="877"/>
        <v>1.4308180508759429E-2</v>
      </c>
      <c r="F8065">
        <f t="shared" si="878"/>
        <v>7.7723413439470413E-3</v>
      </c>
      <c r="G8065">
        <f t="shared" si="881"/>
        <v>1.0140628401389917E-2</v>
      </c>
      <c r="H8065">
        <f t="shared" si="880"/>
        <v>8.746334934582798E-3</v>
      </c>
      <c r="I8065">
        <f t="shared" si="879"/>
        <v>7.2466243185124795E-3</v>
      </c>
    </row>
    <row r="8066" spans="1:9" x14ac:dyDescent="0.3">
      <c r="A8066" s="1">
        <v>44585</v>
      </c>
      <c r="B8066">
        <v>4410.1298829999996</v>
      </c>
      <c r="C8066">
        <f t="shared" si="875"/>
        <v>2.7679048931578869E-3</v>
      </c>
      <c r="D8066">
        <f t="shared" si="876"/>
        <v>1.3530777503749975E-2</v>
      </c>
      <c r="E8066">
        <f t="shared" si="877"/>
        <v>1.3032996814495802E-2</v>
      </c>
      <c r="F8066">
        <f t="shared" si="878"/>
        <v>1.2295683753107861E-2</v>
      </c>
      <c r="G8066">
        <f t="shared" si="881"/>
        <v>9.2887529808407931E-3</v>
      </c>
      <c r="H8066">
        <f t="shared" si="880"/>
        <v>9.0055845148978228E-3</v>
      </c>
      <c r="I8066">
        <f t="shared" si="879"/>
        <v>7.9213812149904281E-3</v>
      </c>
    </row>
    <row r="8067" spans="1:9" x14ac:dyDescent="0.3">
      <c r="A8067" s="1">
        <v>44586</v>
      </c>
      <c r="B8067">
        <v>4356.4501950000003</v>
      </c>
      <c r="C8067">
        <f t="shared" si="875"/>
        <v>-1.224659067111461E-2</v>
      </c>
      <c r="D8067">
        <f t="shared" si="876"/>
        <v>1.3944429338048058E-2</v>
      </c>
      <c r="E8067">
        <f t="shared" si="877"/>
        <v>1.3171024374295711E-2</v>
      </c>
      <c r="F8067">
        <f t="shared" si="878"/>
        <v>1.4131576448060911E-2</v>
      </c>
      <c r="G8067">
        <f t="shared" si="881"/>
        <v>9.0839892292199804E-3</v>
      </c>
      <c r="H8067">
        <f t="shared" si="880"/>
        <v>9.1750607623437702E-3</v>
      </c>
      <c r="I8067">
        <f t="shared" si="879"/>
        <v>7.0994456186357826E-3</v>
      </c>
    </row>
    <row r="8068" spans="1:9" x14ac:dyDescent="0.3">
      <c r="A8068" s="1">
        <v>44587</v>
      </c>
      <c r="B8068">
        <v>4349.9301759999998</v>
      </c>
      <c r="C8068">
        <f t="shared" ref="C8068:C8107" si="882">LN(B8068/B8067)</f>
        <v>-1.4977568038648319E-3</v>
      </c>
      <c r="D8068">
        <f t="shared" ref="D8068:D8107" si="883">_xlfn.STDEV.P(C8068:C8089)</f>
        <v>1.4539855363079921E-2</v>
      </c>
      <c r="E8068">
        <f t="shared" ref="E8068:E8107" si="884">_xlfn.STDEV.P(C8068:C8078)</f>
        <v>1.272236644208519E-2</v>
      </c>
      <c r="F8068">
        <f t="shared" ref="F8068:F8107" si="885">_xlfn.STDEV.P(C8068:C8072)</f>
        <v>1.1332292057543006E-2</v>
      </c>
      <c r="G8068">
        <f t="shared" si="881"/>
        <v>8.8518903246612608E-3</v>
      </c>
      <c r="H8068">
        <f t="shared" si="880"/>
        <v>9.1723083694539645E-3</v>
      </c>
      <c r="I8068">
        <f t="shared" si="879"/>
        <v>7.8576008934234769E-3</v>
      </c>
    </row>
    <row r="8069" spans="1:9" x14ac:dyDescent="0.3">
      <c r="A8069" s="1">
        <v>44588</v>
      </c>
      <c r="B8069">
        <v>4326.5097660000001</v>
      </c>
      <c r="C8069">
        <f t="shared" si="882"/>
        <v>-5.398635163584074E-3</v>
      </c>
      <c r="D8069">
        <f t="shared" si="883"/>
        <v>1.4546501363167345E-2</v>
      </c>
      <c r="E8069">
        <f t="shared" si="884"/>
        <v>1.428383159885945E-2</v>
      </c>
      <c r="F8069">
        <f t="shared" si="885"/>
        <v>1.0181880179187778E-2</v>
      </c>
      <c r="G8069">
        <f t="shared" si="881"/>
        <v>7.9863472655317142E-3</v>
      </c>
      <c r="H8069">
        <f t="shared" si="880"/>
        <v>7.7736455242195229E-3</v>
      </c>
      <c r="I8069">
        <f t="shared" si="879"/>
        <v>7.7723413439470413E-3</v>
      </c>
    </row>
    <row r="8070" spans="1:9" x14ac:dyDescent="0.3">
      <c r="A8070" s="1">
        <v>44589</v>
      </c>
      <c r="B8070">
        <v>4431.8500979999999</v>
      </c>
      <c r="C8070">
        <f t="shared" si="882"/>
        <v>2.4055967905625118E-2</v>
      </c>
      <c r="D8070">
        <f t="shared" si="883"/>
        <v>1.4877735601087027E-2</v>
      </c>
      <c r="E8070">
        <f t="shared" si="884"/>
        <v>1.5526610138005553E-2</v>
      </c>
      <c r="F8070">
        <f t="shared" si="885"/>
        <v>1.6959268966654846E-2</v>
      </c>
      <c r="G8070">
        <f t="shared" si="881"/>
        <v>9.965353650298844E-3</v>
      </c>
      <c r="H8070">
        <f t="shared" si="880"/>
        <v>1.1774387354388271E-2</v>
      </c>
      <c r="I8070">
        <f t="shared" si="879"/>
        <v>1.2295683753107861E-2</v>
      </c>
    </row>
    <row r="8071" spans="1:9" x14ac:dyDescent="0.3">
      <c r="A8071" s="1">
        <v>44592</v>
      </c>
      <c r="B8071">
        <v>4515.5498049999997</v>
      </c>
      <c r="C8071">
        <f t="shared" si="882"/>
        <v>1.8709826214626222E-2</v>
      </c>
      <c r="D8071">
        <f t="shared" si="883"/>
        <v>1.4504426620478159E-2</v>
      </c>
      <c r="E8071">
        <f t="shared" si="884"/>
        <v>1.3895932677346394E-2</v>
      </c>
      <c r="F8071">
        <f t="shared" si="885"/>
        <v>1.4654146311262869E-2</v>
      </c>
      <c r="G8071">
        <f t="shared" si="881"/>
        <v>1.0955165333261699E-2</v>
      </c>
      <c r="H8071">
        <f t="shared" si="880"/>
        <v>1.3336831906159457E-2</v>
      </c>
      <c r="I8071">
        <f t="shared" si="879"/>
        <v>1.4131576448060911E-2</v>
      </c>
    </row>
    <row r="8072" spans="1:9" x14ac:dyDescent="0.3">
      <c r="A8072" s="1">
        <v>44593</v>
      </c>
      <c r="B8072">
        <v>4546.5400390000004</v>
      </c>
      <c r="C8072">
        <f t="shared" si="882"/>
        <v>6.8395602653651758E-3</v>
      </c>
      <c r="D8072">
        <f t="shared" si="883"/>
        <v>1.3911226371144733E-2</v>
      </c>
      <c r="E8072">
        <f t="shared" si="884"/>
        <v>1.3531346652704971E-2</v>
      </c>
      <c r="F8072">
        <f t="shared" si="885"/>
        <v>1.2448285417794424E-2</v>
      </c>
      <c r="G8072">
        <f t="shared" si="881"/>
        <v>1.1133654341941772E-2</v>
      </c>
      <c r="H8072">
        <f t="shared" si="880"/>
        <v>1.3596899442245031E-2</v>
      </c>
      <c r="I8072">
        <f t="shared" ref="I8072:I8107" si="886">_xlfn.STDEV.P(C8068:C8072)</f>
        <v>1.1332292057543006E-2</v>
      </c>
    </row>
    <row r="8073" spans="1:9" x14ac:dyDescent="0.3">
      <c r="A8073" s="1">
        <v>44594</v>
      </c>
      <c r="B8073">
        <v>4589.3798829999996</v>
      </c>
      <c r="C8073">
        <f t="shared" si="882"/>
        <v>9.3784005029261038E-3</v>
      </c>
      <c r="D8073">
        <f t="shared" si="883"/>
        <v>1.3846715177330259E-2</v>
      </c>
      <c r="E8073">
        <f t="shared" si="884"/>
        <v>1.3328418867521351E-2</v>
      </c>
      <c r="F8073">
        <f t="shared" si="885"/>
        <v>1.2663682505832805E-2</v>
      </c>
      <c r="G8073">
        <f t="shared" si="881"/>
        <v>1.1393657742078475E-2</v>
      </c>
      <c r="H8073">
        <f t="shared" si="880"/>
        <v>1.2914060861407934E-2</v>
      </c>
      <c r="I8073">
        <f t="shared" si="886"/>
        <v>1.0181880179187778E-2</v>
      </c>
    </row>
    <row r="8074" spans="1:9" x14ac:dyDescent="0.3">
      <c r="A8074" s="1">
        <v>44595</v>
      </c>
      <c r="B8074">
        <v>4477.4399409999996</v>
      </c>
      <c r="C8074">
        <f t="shared" si="882"/>
        <v>-2.4693471851708535E-2</v>
      </c>
      <c r="D8074">
        <f t="shared" si="883"/>
        <v>1.4743387506377704E-2</v>
      </c>
      <c r="E8074">
        <f t="shared" si="884"/>
        <v>1.3978150686251911E-2</v>
      </c>
      <c r="F8074">
        <f t="shared" si="885"/>
        <v>1.3620972492751413E-2</v>
      </c>
      <c r="G8074">
        <f t="shared" si="881"/>
        <v>1.2200652573057594E-2</v>
      </c>
      <c r="H8074">
        <f t="shared" si="880"/>
        <v>1.457397668126922E-2</v>
      </c>
      <c r="I8074">
        <f t="shared" si="886"/>
        <v>1.6959268966654846E-2</v>
      </c>
    </row>
    <row r="8075" spans="1:9" x14ac:dyDescent="0.3">
      <c r="A8075" s="1">
        <v>44596</v>
      </c>
      <c r="B8075">
        <v>4500.5297849999997</v>
      </c>
      <c r="C8075">
        <f t="shared" si="882"/>
        <v>5.1436784958781697E-3</v>
      </c>
      <c r="D8075">
        <f t="shared" si="883"/>
        <v>1.4063675393871268E-2</v>
      </c>
      <c r="E8075">
        <f t="shared" si="884"/>
        <v>1.2474663772308582E-2</v>
      </c>
      <c r="F8075">
        <f t="shared" si="885"/>
        <v>1.1358870688082346E-2</v>
      </c>
      <c r="G8075">
        <f t="shared" si="881"/>
        <v>1.2313170133351847E-2</v>
      </c>
      <c r="H8075">
        <f t="shared" si="880"/>
        <v>1.4308180508759429E-2</v>
      </c>
      <c r="I8075">
        <f t="shared" si="886"/>
        <v>1.4654146311262869E-2</v>
      </c>
    </row>
    <row r="8076" spans="1:9" x14ac:dyDescent="0.3">
      <c r="A8076" s="1">
        <v>44599</v>
      </c>
      <c r="B8076">
        <v>4483.8701170000004</v>
      </c>
      <c r="C8076">
        <f t="shared" si="882"/>
        <v>-3.7085809349267735E-3</v>
      </c>
      <c r="D8076">
        <f t="shared" si="883"/>
        <v>1.5196572916018407E-2</v>
      </c>
      <c r="E8076">
        <f t="shared" si="884"/>
        <v>1.2382627466310374E-2</v>
      </c>
      <c r="F8076">
        <f t="shared" si="885"/>
        <v>1.3601812918896119E-2</v>
      </c>
      <c r="G8076">
        <f t="shared" si="881"/>
        <v>1.1765379789391324E-2</v>
      </c>
      <c r="H8076">
        <f t="shared" si="880"/>
        <v>1.3032996814495802E-2</v>
      </c>
      <c r="I8076">
        <f t="shared" si="886"/>
        <v>1.2448285417794424E-2</v>
      </c>
    </row>
    <row r="8077" spans="1:9" x14ac:dyDescent="0.3">
      <c r="A8077" s="1">
        <v>44600</v>
      </c>
      <c r="B8077">
        <v>4521.5400390000004</v>
      </c>
      <c r="C8077">
        <f t="shared" si="882"/>
        <v>8.3661134946283414E-3</v>
      </c>
      <c r="D8077">
        <f t="shared" si="883"/>
        <v>1.5199558843614297E-2</v>
      </c>
      <c r="E8077">
        <f t="shared" si="884"/>
        <v>1.3065665104745341E-2</v>
      </c>
      <c r="F8077">
        <f t="shared" si="885"/>
        <v>1.3602000928539793E-2</v>
      </c>
      <c r="G8077">
        <f t="shared" si="881"/>
        <v>1.1966756507583561E-2</v>
      </c>
      <c r="H8077">
        <f t="shared" si="880"/>
        <v>1.3171024374295711E-2</v>
      </c>
      <c r="I8077">
        <f t="shared" si="886"/>
        <v>1.2663682505832805E-2</v>
      </c>
    </row>
    <row r="8078" spans="1:9" x14ac:dyDescent="0.3">
      <c r="A8078" s="1">
        <v>44601</v>
      </c>
      <c r="B8078">
        <v>4587.1801759999998</v>
      </c>
      <c r="C8078">
        <f t="shared" si="882"/>
        <v>1.4412842140774583E-2</v>
      </c>
      <c r="D8078">
        <f t="shared" si="883"/>
        <v>1.5168807557205994E-2</v>
      </c>
      <c r="E8078">
        <f t="shared" si="884"/>
        <v>1.3798382942802084E-2</v>
      </c>
      <c r="F8078">
        <f t="shared" si="885"/>
        <v>1.512002088116581E-2</v>
      </c>
      <c r="G8078">
        <f t="shared" si="881"/>
        <v>1.2412992158326728E-2</v>
      </c>
      <c r="H8078">
        <f t="shared" ref="H8078:H8107" si="887">_xlfn.STDEV.P(C8068:C8078)</f>
        <v>1.272236644208519E-2</v>
      </c>
      <c r="I8078">
        <f t="shared" si="886"/>
        <v>1.3620972492751413E-2</v>
      </c>
    </row>
    <row r="8079" spans="1:9" x14ac:dyDescent="0.3">
      <c r="A8079" s="1">
        <v>44602</v>
      </c>
      <c r="B8079">
        <v>4504.080078</v>
      </c>
      <c r="C8079">
        <f t="shared" si="882"/>
        <v>-1.828182456049585E-2</v>
      </c>
      <c r="D8079">
        <f t="shared" si="883"/>
        <v>1.4683787625289614E-2</v>
      </c>
      <c r="E8079">
        <f t="shared" si="884"/>
        <v>1.4908562967160765E-2</v>
      </c>
      <c r="F8079">
        <f t="shared" si="885"/>
        <v>1.2951752092556579E-2</v>
      </c>
      <c r="G8079">
        <f t="shared" si="881"/>
        <v>1.2932292451175794E-2</v>
      </c>
      <c r="H8079">
        <f t="shared" si="887"/>
        <v>1.428383159885945E-2</v>
      </c>
      <c r="I8079">
        <f t="shared" si="886"/>
        <v>1.1358870688082346E-2</v>
      </c>
    </row>
    <row r="8080" spans="1:9" x14ac:dyDescent="0.3">
      <c r="A8080" s="1">
        <v>44603</v>
      </c>
      <c r="B8080">
        <v>4418.6401370000003</v>
      </c>
      <c r="C8080">
        <f t="shared" si="882"/>
        <v>-1.9151682546683046E-2</v>
      </c>
      <c r="D8080">
        <f t="shared" si="883"/>
        <v>1.5265221876591076E-2</v>
      </c>
      <c r="E8080">
        <f t="shared" si="884"/>
        <v>1.4218721097750469E-2</v>
      </c>
      <c r="F8080">
        <f t="shared" si="885"/>
        <v>1.3635740068416891E-2</v>
      </c>
      <c r="G8080">
        <f t="shared" si="881"/>
        <v>1.3200479974173975E-2</v>
      </c>
      <c r="H8080">
        <f t="shared" si="887"/>
        <v>1.5526610138005553E-2</v>
      </c>
      <c r="I8080">
        <f t="shared" si="886"/>
        <v>1.3601812918896119E-2</v>
      </c>
    </row>
    <row r="8081" spans="1:9" x14ac:dyDescent="0.3">
      <c r="A8081" s="1">
        <v>44606</v>
      </c>
      <c r="B8081">
        <v>4401.669922</v>
      </c>
      <c r="C8081">
        <f t="shared" si="882"/>
        <v>-3.8479907908809479E-3</v>
      </c>
      <c r="D8081">
        <f t="shared" si="883"/>
        <v>1.5636973128343837E-2</v>
      </c>
      <c r="E8081">
        <f t="shared" si="884"/>
        <v>1.3876419863919768E-2</v>
      </c>
      <c r="F8081">
        <f t="shared" si="885"/>
        <v>1.19945935351014E-2</v>
      </c>
      <c r="G8081">
        <f t="shared" si="881"/>
        <v>1.3141475525671961E-2</v>
      </c>
      <c r="H8081">
        <f t="shared" si="887"/>
        <v>1.3895932677346394E-2</v>
      </c>
      <c r="I8081">
        <f t="shared" si="886"/>
        <v>1.3602000928539793E-2</v>
      </c>
    </row>
    <row r="8082" spans="1:9" x14ac:dyDescent="0.3">
      <c r="A8082" s="1">
        <v>44607</v>
      </c>
      <c r="B8082">
        <v>4471.0698240000002</v>
      </c>
      <c r="C8082">
        <f t="shared" si="882"/>
        <v>1.5643717568740365E-2</v>
      </c>
      <c r="D8082">
        <f t="shared" si="883"/>
        <v>1.5845295670599269E-2</v>
      </c>
      <c r="E8082">
        <f t="shared" si="884"/>
        <v>1.5086827131591107E-2</v>
      </c>
      <c r="F8082">
        <f t="shared" si="885"/>
        <v>1.2328949854647699E-2</v>
      </c>
      <c r="G8082">
        <f t="shared" si="881"/>
        <v>1.3469548463074016E-2</v>
      </c>
      <c r="H8082">
        <f t="shared" si="887"/>
        <v>1.3531346652704971E-2</v>
      </c>
      <c r="I8082">
        <f t="shared" si="886"/>
        <v>1.512002088116581E-2</v>
      </c>
    </row>
    <row r="8083" spans="1:9" x14ac:dyDescent="0.3">
      <c r="A8083" s="1">
        <v>44608</v>
      </c>
      <c r="B8083">
        <v>4475.0097660000001</v>
      </c>
      <c r="C8083">
        <f t="shared" si="882"/>
        <v>8.8081985300813605E-4</v>
      </c>
      <c r="D8083">
        <f t="shared" si="883"/>
        <v>1.568644265220975E-2</v>
      </c>
      <c r="E8083">
        <f t="shared" si="884"/>
        <v>1.4250737948522043E-2</v>
      </c>
      <c r="F8083">
        <f t="shared" si="885"/>
        <v>8.0192634602986208E-3</v>
      </c>
      <c r="G8083">
        <f t="shared" si="881"/>
        <v>1.347011010989484E-2</v>
      </c>
      <c r="H8083">
        <f t="shared" si="887"/>
        <v>1.3328418867521351E-2</v>
      </c>
      <c r="I8083">
        <f t="shared" si="886"/>
        <v>1.2951752092556579E-2</v>
      </c>
    </row>
    <row r="8084" spans="1:9" x14ac:dyDescent="0.3">
      <c r="A8084" s="1">
        <v>44609</v>
      </c>
      <c r="B8084">
        <v>4380.2597660000001</v>
      </c>
      <c r="C8084">
        <f t="shared" si="882"/>
        <v>-2.140050413512402E-2</v>
      </c>
      <c r="D8084">
        <f t="shared" si="883"/>
        <v>1.5685170019923332E-2</v>
      </c>
      <c r="E8084">
        <f t="shared" si="884"/>
        <v>1.4302910886278539E-2</v>
      </c>
      <c r="F8084">
        <f t="shared" si="885"/>
        <v>1.2788497416025056E-2</v>
      </c>
      <c r="G8084">
        <f t="shared" si="881"/>
        <v>1.3642044010209886E-2</v>
      </c>
      <c r="H8084">
        <f t="shared" si="887"/>
        <v>1.3978150686251911E-2</v>
      </c>
      <c r="I8084">
        <f t="shared" si="886"/>
        <v>1.3635740068416891E-2</v>
      </c>
    </row>
    <row r="8085" spans="1:9" x14ac:dyDescent="0.3">
      <c r="A8085" s="1">
        <v>44610</v>
      </c>
      <c r="B8085">
        <v>4348.8701170000004</v>
      </c>
      <c r="C8085">
        <f t="shared" si="882"/>
        <v>-7.19196179259236E-3</v>
      </c>
      <c r="D8085">
        <f t="shared" si="883"/>
        <v>1.5138252545531649E-2</v>
      </c>
      <c r="E8085">
        <f t="shared" si="884"/>
        <v>1.5467648043565521E-2</v>
      </c>
      <c r="F8085">
        <f t="shared" si="885"/>
        <v>1.5561373702701657E-2</v>
      </c>
      <c r="G8085">
        <f t="shared" si="881"/>
        <v>1.3586612519376439E-2</v>
      </c>
      <c r="H8085">
        <f t="shared" si="887"/>
        <v>1.2474663772308582E-2</v>
      </c>
      <c r="I8085">
        <f t="shared" si="886"/>
        <v>1.19945935351014E-2</v>
      </c>
    </row>
    <row r="8086" spans="1:9" x14ac:dyDescent="0.3">
      <c r="A8086" s="1">
        <v>44614</v>
      </c>
      <c r="B8086">
        <v>4304.7597660000001</v>
      </c>
      <c r="C8086">
        <f t="shared" si="882"/>
        <v>-1.0194735304788574E-2</v>
      </c>
      <c r="D8086">
        <f>_xlfn.STDEV.P(C8086:C8107)</f>
        <v>1.5307564475789848E-2</v>
      </c>
      <c r="E8086">
        <f t="shared" si="884"/>
        <v>1.546901895004665E-2</v>
      </c>
      <c r="F8086">
        <f t="shared" si="885"/>
        <v>1.5222554836195988E-2</v>
      </c>
      <c r="G8086">
        <f t="shared" si="881"/>
        <v>1.3560017850139015E-2</v>
      </c>
      <c r="H8086">
        <f t="shared" si="887"/>
        <v>1.2382627466310374E-2</v>
      </c>
      <c r="I8086">
        <f t="shared" si="886"/>
        <v>1.2328949854647699E-2</v>
      </c>
    </row>
    <row r="8087" spans="1:9" x14ac:dyDescent="0.3">
      <c r="A8087" s="1">
        <v>44615</v>
      </c>
      <c r="B8087">
        <v>4225.5</v>
      </c>
      <c r="C8087">
        <f t="shared" si="882"/>
        <v>-1.8583735835901304E-2</v>
      </c>
      <c r="E8087">
        <f t="shared" si="884"/>
        <v>1.7392789404052318E-2</v>
      </c>
      <c r="F8087">
        <f t="shared" si="885"/>
        <v>1.6152210866168162E-2</v>
      </c>
      <c r="G8087">
        <f t="shared" si="881"/>
        <v>1.3530777503749975E-2</v>
      </c>
      <c r="H8087">
        <f t="shared" si="887"/>
        <v>1.3065665104745341E-2</v>
      </c>
      <c r="I8087">
        <f t="shared" si="886"/>
        <v>8.0192634602986208E-3</v>
      </c>
    </row>
    <row r="8088" spans="1:9" x14ac:dyDescent="0.3">
      <c r="A8088" s="1">
        <v>44616</v>
      </c>
      <c r="B8088">
        <v>4288.7001950000003</v>
      </c>
      <c r="C8088">
        <f t="shared" si="882"/>
        <v>1.4846105179858335E-2</v>
      </c>
      <c r="E8088">
        <f t="shared" si="884"/>
        <v>1.6510231813310787E-2</v>
      </c>
      <c r="F8088">
        <f t="shared" si="885"/>
        <v>1.4286488074237082E-2</v>
      </c>
      <c r="G8088">
        <f t="shared" si="881"/>
        <v>1.3944429338048058E-2</v>
      </c>
      <c r="H8088">
        <f t="shared" si="887"/>
        <v>1.3798382942802084E-2</v>
      </c>
      <c r="I8088">
        <f t="shared" si="886"/>
        <v>1.2788497416025056E-2</v>
      </c>
    </row>
    <row r="8089" spans="1:9" x14ac:dyDescent="0.3">
      <c r="A8089" s="1">
        <v>44617</v>
      </c>
      <c r="B8089">
        <v>4384.6499020000001</v>
      </c>
      <c r="C8089">
        <f t="shared" si="882"/>
        <v>2.2126080545732982E-2</v>
      </c>
      <c r="E8089">
        <f t="shared" si="884"/>
        <v>1.6287765775202072E-2</v>
      </c>
      <c r="F8089">
        <f t="shared" si="885"/>
        <v>1.4476808220207671E-2</v>
      </c>
      <c r="G8089">
        <f t="shared" ref="G8089:G8107" si="888">_xlfn.STDEV.P(C8068:C8089)</f>
        <v>1.4539855363079921E-2</v>
      </c>
      <c r="H8089">
        <f t="shared" si="887"/>
        <v>1.4908562967160765E-2</v>
      </c>
      <c r="I8089">
        <f t="shared" si="886"/>
        <v>1.5561373702701657E-2</v>
      </c>
    </row>
    <row r="8090" spans="1:9" x14ac:dyDescent="0.3">
      <c r="A8090" s="1">
        <v>44620</v>
      </c>
      <c r="B8090">
        <v>4373.9399409999996</v>
      </c>
      <c r="C8090">
        <f t="shared" si="882"/>
        <v>-2.4455914776073751E-3</v>
      </c>
      <c r="E8090">
        <f t="shared" si="884"/>
        <v>1.4452883730660577E-2</v>
      </c>
      <c r="F8090">
        <f t="shared" si="885"/>
        <v>1.1390986501474279E-2</v>
      </c>
      <c r="G8090">
        <f t="shared" si="888"/>
        <v>1.4546501363167345E-2</v>
      </c>
      <c r="H8090">
        <f t="shared" si="887"/>
        <v>1.4218721097750469E-2</v>
      </c>
      <c r="I8090">
        <f t="shared" si="886"/>
        <v>1.5222554836195988E-2</v>
      </c>
    </row>
    <row r="8091" spans="1:9" x14ac:dyDescent="0.3">
      <c r="A8091" s="1">
        <v>44621</v>
      </c>
      <c r="B8091">
        <v>4306.2597660000001</v>
      </c>
      <c r="C8091">
        <f t="shared" si="882"/>
        <v>-1.5594467606650687E-2</v>
      </c>
      <c r="E8091">
        <f t="shared" si="884"/>
        <v>1.6242886579323056E-2</v>
      </c>
      <c r="F8091">
        <f t="shared" si="885"/>
        <v>1.5799931103715179E-2</v>
      </c>
      <c r="G8091">
        <f t="shared" si="888"/>
        <v>1.4877735601087027E-2</v>
      </c>
      <c r="H8091">
        <f t="shared" si="887"/>
        <v>1.3876419863919768E-2</v>
      </c>
      <c r="I8091">
        <f t="shared" si="886"/>
        <v>1.6152210866168162E-2</v>
      </c>
    </row>
    <row r="8092" spans="1:9" x14ac:dyDescent="0.3">
      <c r="A8092" s="1">
        <v>44622</v>
      </c>
      <c r="B8092">
        <v>4386.5400390000004</v>
      </c>
      <c r="C8092">
        <f t="shared" si="882"/>
        <v>1.84710466793216E-2</v>
      </c>
      <c r="E8092">
        <f t="shared" si="884"/>
        <v>1.7047285596258559E-2</v>
      </c>
      <c r="F8092">
        <f t="shared" si="885"/>
        <v>1.5350802611254957E-2</v>
      </c>
      <c r="G8092">
        <f t="shared" si="888"/>
        <v>1.4504426620478159E-2</v>
      </c>
      <c r="H8092">
        <f t="shared" si="887"/>
        <v>1.5086827131591107E-2</v>
      </c>
      <c r="I8092">
        <f t="shared" si="886"/>
        <v>1.4286488074237082E-2</v>
      </c>
    </row>
    <row r="8093" spans="1:9" x14ac:dyDescent="0.3">
      <c r="A8093" s="1">
        <v>44623</v>
      </c>
      <c r="B8093">
        <v>4363.4902339999999</v>
      </c>
      <c r="C8093">
        <f t="shared" si="882"/>
        <v>-5.2685208159379913E-3</v>
      </c>
      <c r="E8093">
        <f t="shared" si="884"/>
        <v>1.6558624395540452E-2</v>
      </c>
      <c r="F8093">
        <f t="shared" si="885"/>
        <v>1.7661596796937625E-2</v>
      </c>
      <c r="G8093">
        <f t="shared" si="888"/>
        <v>1.3911226371144733E-2</v>
      </c>
      <c r="H8093">
        <f t="shared" si="887"/>
        <v>1.4250737948522043E-2</v>
      </c>
      <c r="I8093">
        <f t="shared" si="886"/>
        <v>1.4476808220207671E-2</v>
      </c>
    </row>
    <row r="8094" spans="1:9" x14ac:dyDescent="0.3">
      <c r="A8094" s="1">
        <v>44624</v>
      </c>
      <c r="B8094">
        <v>4328.8701170000004</v>
      </c>
      <c r="C8094">
        <f t="shared" si="882"/>
        <v>-7.9656845003751951E-3</v>
      </c>
      <c r="E8094">
        <f t="shared" si="884"/>
        <v>1.6731526975399317E-2</v>
      </c>
      <c r="F8094">
        <f t="shared" si="885"/>
        <v>1.7663077008567257E-2</v>
      </c>
      <c r="G8094">
        <f t="shared" si="888"/>
        <v>1.3846715177330259E-2</v>
      </c>
      <c r="H8094">
        <f t="shared" si="887"/>
        <v>1.4302910886278539E-2</v>
      </c>
      <c r="I8094">
        <f t="shared" si="886"/>
        <v>1.1390986501474279E-2</v>
      </c>
    </row>
    <row r="8095" spans="1:9" x14ac:dyDescent="0.3">
      <c r="A8095" s="1">
        <v>44627</v>
      </c>
      <c r="B8095">
        <v>4201.0898440000001</v>
      </c>
      <c r="C8095">
        <f t="shared" si="882"/>
        <v>-2.9962586711594422E-2</v>
      </c>
      <c r="E8095">
        <f t="shared" si="884"/>
        <v>1.6459461824794252E-2</v>
      </c>
      <c r="F8095">
        <f t="shared" si="885"/>
        <v>1.7958303100450598E-2</v>
      </c>
      <c r="G8095">
        <f t="shared" si="888"/>
        <v>1.4743387506377704E-2</v>
      </c>
      <c r="H8095">
        <f t="shared" si="887"/>
        <v>1.5467648043565521E-2</v>
      </c>
      <c r="I8095">
        <f t="shared" si="886"/>
        <v>1.5799931103715179E-2</v>
      </c>
    </row>
    <row r="8096" spans="1:9" x14ac:dyDescent="0.3">
      <c r="A8096" s="1">
        <v>44628</v>
      </c>
      <c r="B8096">
        <v>4170.7001950000003</v>
      </c>
      <c r="C8096">
        <f t="shared" si="882"/>
        <v>-7.260044110133923E-3</v>
      </c>
      <c r="E8096">
        <f t="shared" si="884"/>
        <v>1.2893856746585886E-2</v>
      </c>
      <c r="F8096">
        <f t="shared" si="885"/>
        <v>1.3651255532608113E-2</v>
      </c>
      <c r="G8096">
        <f t="shared" si="888"/>
        <v>1.4063675393871268E-2</v>
      </c>
      <c r="H8096">
        <f t="shared" si="887"/>
        <v>1.546901895004665E-2</v>
      </c>
      <c r="I8096">
        <f t="shared" si="886"/>
        <v>1.5350802611254957E-2</v>
      </c>
    </row>
    <row r="8097" spans="1:9" x14ac:dyDescent="0.3">
      <c r="A8097" s="1">
        <v>44629</v>
      </c>
      <c r="B8097">
        <v>4277.8798829999996</v>
      </c>
      <c r="C8097">
        <f t="shared" si="882"/>
        <v>2.5373598240898493E-2</v>
      </c>
      <c r="E8097">
        <f>_xlfn.STDEV.P(C8097:C8107)</f>
        <v>1.3457574105175304E-2</v>
      </c>
      <c r="F8097">
        <f t="shared" si="885"/>
        <v>1.5760767798348743E-2</v>
      </c>
      <c r="G8097">
        <f t="shared" si="888"/>
        <v>1.5196572916018407E-2</v>
      </c>
      <c r="H8097">
        <f t="shared" si="887"/>
        <v>1.7392789404052318E-2</v>
      </c>
      <c r="I8097">
        <f t="shared" si="886"/>
        <v>1.7661596796937625E-2</v>
      </c>
    </row>
    <row r="8098" spans="1:9" x14ac:dyDescent="0.3">
      <c r="A8098" s="1">
        <v>44630</v>
      </c>
      <c r="B8098">
        <v>4259.5200199999999</v>
      </c>
      <c r="C8098">
        <f t="shared" si="882"/>
        <v>-4.3010498540296451E-3</v>
      </c>
      <c r="F8098">
        <f t="shared" si="885"/>
        <v>1.4928562747505281E-2</v>
      </c>
      <c r="G8098">
        <f t="shared" si="888"/>
        <v>1.5199558843614297E-2</v>
      </c>
      <c r="H8098">
        <f t="shared" si="887"/>
        <v>1.6510231813310787E-2</v>
      </c>
      <c r="I8098">
        <f t="shared" si="886"/>
        <v>1.7663077008567257E-2</v>
      </c>
    </row>
    <row r="8099" spans="1:9" x14ac:dyDescent="0.3">
      <c r="A8099" s="1">
        <v>44631</v>
      </c>
      <c r="B8099">
        <v>4204.3100590000004</v>
      </c>
      <c r="C8099">
        <f t="shared" si="882"/>
        <v>-1.3046278946658609E-2</v>
      </c>
      <c r="F8099">
        <f t="shared" si="885"/>
        <v>1.4619748099542824E-2</v>
      </c>
      <c r="G8099">
        <f t="shared" si="888"/>
        <v>1.5168807557205994E-2</v>
      </c>
      <c r="H8099">
        <f t="shared" si="887"/>
        <v>1.6287765775202072E-2</v>
      </c>
      <c r="I8099">
        <f t="shared" si="886"/>
        <v>1.7958303100450598E-2</v>
      </c>
    </row>
    <row r="8100" spans="1:9" x14ac:dyDescent="0.3">
      <c r="A8100" s="1">
        <v>44634</v>
      </c>
      <c r="B8100">
        <v>4173.1098629999997</v>
      </c>
      <c r="C8100">
        <f t="shared" si="882"/>
        <v>-7.4486752595562975E-3</v>
      </c>
      <c r="F8100">
        <f t="shared" si="885"/>
        <v>1.0635350204895118E-2</v>
      </c>
      <c r="G8100">
        <f t="shared" si="888"/>
        <v>1.4683787625289614E-2</v>
      </c>
      <c r="H8100">
        <f t="shared" si="887"/>
        <v>1.4452883730660577E-2</v>
      </c>
      <c r="I8100">
        <f t="shared" si="886"/>
        <v>1.3651255532608113E-2</v>
      </c>
    </row>
    <row r="8101" spans="1:9" x14ac:dyDescent="0.3">
      <c r="A8101" s="1">
        <v>44635</v>
      </c>
      <c r="B8101">
        <v>4262.4501950000003</v>
      </c>
      <c r="C8101">
        <f t="shared" si="882"/>
        <v>2.1182629718226289E-2</v>
      </c>
      <c r="F8101">
        <f t="shared" si="885"/>
        <v>8.1586991873083981E-3</v>
      </c>
      <c r="G8101">
        <f t="shared" si="888"/>
        <v>1.5265221876591076E-2</v>
      </c>
      <c r="H8101">
        <f t="shared" si="887"/>
        <v>1.6242886579323056E-2</v>
      </c>
      <c r="I8101">
        <f t="shared" si="886"/>
        <v>1.5760767798348743E-2</v>
      </c>
    </row>
    <row r="8102" spans="1:9" x14ac:dyDescent="0.3">
      <c r="A8102" s="1">
        <v>44636</v>
      </c>
      <c r="B8102">
        <v>4357.8598629999997</v>
      </c>
      <c r="C8102">
        <f t="shared" si="882"/>
        <v>2.2136921657169385E-2</v>
      </c>
      <c r="F8102">
        <f>_xlfn.STDEV.P(C8102:C8106)</f>
        <v>7.1576497460958313E-3</v>
      </c>
      <c r="G8102">
        <f t="shared" si="888"/>
        <v>1.5636973128343837E-2</v>
      </c>
      <c r="H8102">
        <f t="shared" si="887"/>
        <v>1.7047285596258559E-2</v>
      </c>
      <c r="I8102">
        <f t="shared" si="886"/>
        <v>1.4928562747505281E-2</v>
      </c>
    </row>
    <row r="8103" spans="1:9" x14ac:dyDescent="0.3">
      <c r="A8103" s="1">
        <v>44637</v>
      </c>
      <c r="B8103">
        <v>4411.669922</v>
      </c>
      <c r="C8103">
        <f t="shared" si="882"/>
        <v>1.2272205161572951E-2</v>
      </c>
      <c r="F8103">
        <f>_xlfn.STDEV.P(C8103:C8107)</f>
        <v>9.6374536841431005E-3</v>
      </c>
      <c r="G8103">
        <f t="shared" si="888"/>
        <v>1.5845295670599269E-2</v>
      </c>
      <c r="H8103">
        <f t="shared" si="887"/>
        <v>1.6558624395540452E-2</v>
      </c>
      <c r="I8103">
        <f t="shared" si="886"/>
        <v>1.4619748099542824E-2</v>
      </c>
    </row>
    <row r="8104" spans="1:9" x14ac:dyDescent="0.3">
      <c r="A8104" s="1">
        <v>44638</v>
      </c>
      <c r="B8104">
        <v>4463.1201170000004</v>
      </c>
      <c r="C8104">
        <f t="shared" si="882"/>
        <v>1.15948143415432E-2</v>
      </c>
      <c r="G8104">
        <f t="shared" si="888"/>
        <v>1.568644265220975E-2</v>
      </c>
      <c r="H8104">
        <f t="shared" si="887"/>
        <v>1.6731526975399317E-2</v>
      </c>
      <c r="I8104">
        <f t="shared" si="886"/>
        <v>1.0635350204895118E-2</v>
      </c>
    </row>
    <row r="8105" spans="1:9" x14ac:dyDescent="0.3">
      <c r="A8105" s="1">
        <v>44641</v>
      </c>
      <c r="B8105">
        <v>4461.1801759999998</v>
      </c>
      <c r="C8105">
        <f t="shared" si="882"/>
        <v>-4.3475476325646056E-4</v>
      </c>
      <c r="G8105">
        <f t="shared" si="888"/>
        <v>1.5685170019923332E-2</v>
      </c>
      <c r="H8105">
        <f t="shared" si="887"/>
        <v>1.6459461824794252E-2</v>
      </c>
      <c r="I8105">
        <f t="shared" si="886"/>
        <v>8.1586991873083981E-3</v>
      </c>
    </row>
    <row r="8106" spans="1:9" x14ac:dyDescent="0.3">
      <c r="A8106" s="1">
        <v>44642</v>
      </c>
      <c r="B8106">
        <v>4511.6098629999997</v>
      </c>
      <c r="C8106">
        <f t="shared" si="882"/>
        <v>1.1240699442700841E-2</v>
      </c>
      <c r="G8106">
        <f t="shared" si="888"/>
        <v>1.5138252545531649E-2</v>
      </c>
      <c r="H8106">
        <f t="shared" si="887"/>
        <v>1.2893856746585886E-2</v>
      </c>
      <c r="I8106">
        <f t="shared" si="886"/>
        <v>7.1576497460958313E-3</v>
      </c>
    </row>
    <row r="8107" spans="1:9" x14ac:dyDescent="0.3">
      <c r="A8107" s="1">
        <v>44643</v>
      </c>
      <c r="B8107">
        <v>4456.2402339999999</v>
      </c>
      <c r="C8107">
        <f t="shared" si="882"/>
        <v>-1.2348630274307671E-2</v>
      </c>
      <c r="G8107">
        <f>_xlfn.STDEV.P(C8086:C8107)</f>
        <v>1.5307564475789848E-2</v>
      </c>
      <c r="H8107">
        <f t="shared" si="887"/>
        <v>1.3457574105175304E-2</v>
      </c>
      <c r="I8107">
        <f t="shared" si="886"/>
        <v>9.6374536841431005E-3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cine filippo</dc:creator>
  <cp:lastModifiedBy>cine filippo</cp:lastModifiedBy>
  <dcterms:created xsi:type="dcterms:W3CDTF">2022-03-27T10:51:12Z</dcterms:created>
  <dcterms:modified xsi:type="dcterms:W3CDTF">2022-03-27T10:51:13Z</dcterms:modified>
</cp:coreProperties>
</file>